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L:\Lab-Knepper\Knepper_Lab\Depot - PKA single knockout\Web page preparation\PKA-singleKO-total\"/>
    </mc:Choice>
  </mc:AlternateContent>
  <xr:revisionPtr revIDLastSave="0" documentId="13_ncr:1_{F80A4654-2CF9-4FBF-86E0-A702CAEBF741}" xr6:coauthVersionLast="41" xr6:coauthVersionMax="41" xr10:uidLastSave="{00000000-0000-0000-0000-000000000000}"/>
  <bookViews>
    <workbookView xWindow="3795" yWindow="30" windowWidth="23985" windowHeight="17070" xr2:uid="{7C644AA8-2922-4506-9E6C-3B9655A023ED}"/>
  </bookViews>
  <sheets>
    <sheet name="Readme" sheetId="4" r:id="rId1"/>
    <sheet name="Protein_formatted for web page" sheetId="3" r:id="rId2"/>
  </sheets>
  <definedNames>
    <definedName name="_xlnm._FilterDatabase" localSheetId="1" hidden="1">'Protein_formatted for web page'!$A$1:$H$1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<sst xmlns="http://schemas.openxmlformats.org/spreadsheetml/2006/main" count="14063" uniqueCount="14053">
  <si>
    <t>A0A0A6YW72</t>
  </si>
  <si>
    <t>A0A0G2JG52</t>
  </si>
  <si>
    <t>A0A0J9YUD5</t>
  </si>
  <si>
    <t>A0A0N4SUJ3</t>
  </si>
  <si>
    <t>A0A0U1RNF2</t>
  </si>
  <si>
    <t>A0A1L1SQU7</t>
  </si>
  <si>
    <t>A0A1L1SU27</t>
  </si>
  <si>
    <t>A0A286YCV9</t>
  </si>
  <si>
    <t>A0A338P6I9</t>
  </si>
  <si>
    <t>A0A338P6K9</t>
  </si>
  <si>
    <t>A0A494B935</t>
  </si>
  <si>
    <t>A0A494B9V8</t>
  </si>
  <si>
    <t>A1A535</t>
  </si>
  <si>
    <t>A1IGU4</t>
  </si>
  <si>
    <t>A2A432</t>
  </si>
  <si>
    <t>A2A484</t>
  </si>
  <si>
    <t>A2A4P0</t>
  </si>
  <si>
    <t>A2A5R2</t>
  </si>
  <si>
    <t>A2A654</t>
  </si>
  <si>
    <t>A2A6A1</t>
  </si>
  <si>
    <t>A2A6P4</t>
  </si>
  <si>
    <t>A2A791</t>
  </si>
  <si>
    <t>A2A7F4</t>
  </si>
  <si>
    <t>A2A7S8</t>
  </si>
  <si>
    <t>A2A863</t>
  </si>
  <si>
    <t>A2A8L5</t>
  </si>
  <si>
    <t>A2A8U2</t>
  </si>
  <si>
    <t>A2A8Z1</t>
  </si>
  <si>
    <t>A2AAE1</t>
  </si>
  <si>
    <t>A2AB59</t>
  </si>
  <si>
    <t>A2ABG4</t>
  </si>
  <si>
    <t>A2ADY9</t>
  </si>
  <si>
    <t>A2AGA4</t>
  </si>
  <si>
    <t>A2AGH6</t>
  </si>
  <si>
    <t>A2AHG0</t>
  </si>
  <si>
    <t>A2AI08</t>
  </si>
  <si>
    <t>A2AIP0</t>
  </si>
  <si>
    <t>A2AIV2</t>
  </si>
  <si>
    <t>A2AJI0</t>
  </si>
  <si>
    <t>A2AJT4</t>
  </si>
  <si>
    <t>A2AL36</t>
  </si>
  <si>
    <t>A2AN08</t>
  </si>
  <si>
    <t>A2ANY6</t>
  </si>
  <si>
    <t>A2APT9</t>
  </si>
  <si>
    <t>A2APV2</t>
  </si>
  <si>
    <t>A2AQ19</t>
  </si>
  <si>
    <t>A2AQ25</t>
  </si>
  <si>
    <t>A2AR02</t>
  </si>
  <si>
    <t>A2ARV4</t>
  </si>
  <si>
    <t>A2ASQ1</t>
  </si>
  <si>
    <t>A2ASS6</t>
  </si>
  <si>
    <t>A2AT37</t>
  </si>
  <si>
    <t>A2AUY4</t>
  </si>
  <si>
    <t>A2AWA9</t>
  </si>
  <si>
    <t>A2AWP8</t>
  </si>
  <si>
    <t>A2BDX3</t>
  </si>
  <si>
    <t>A2BE28</t>
  </si>
  <si>
    <t>A2BH40</t>
  </si>
  <si>
    <t>A2CG63</t>
  </si>
  <si>
    <t>A2RSJ4</t>
  </si>
  <si>
    <t>A2RSY6</t>
  </si>
  <si>
    <t>A2RTL5</t>
  </si>
  <si>
    <t>A2TJV2</t>
  </si>
  <si>
    <t>A3KFM7</t>
  </si>
  <si>
    <t>A3KGB4</t>
  </si>
  <si>
    <t>A3KGS3</t>
  </si>
  <si>
    <t>A3KMP2</t>
  </si>
  <si>
    <t>A6H5Z3</t>
  </si>
  <si>
    <t>A6H630</t>
  </si>
  <si>
    <t>A6H8H2</t>
  </si>
  <si>
    <t>A6X8Z5</t>
  </si>
  <si>
    <t>B1AR13</t>
  </si>
  <si>
    <t>B1AR17</t>
  </si>
  <si>
    <t>B1AUN2</t>
  </si>
  <si>
    <t>B1AVH7</t>
  </si>
  <si>
    <t>B1AVP0</t>
  </si>
  <si>
    <t>B1AVY7</t>
  </si>
  <si>
    <t>B1AY13</t>
  </si>
  <si>
    <t>B1AZI6</t>
  </si>
  <si>
    <t>B1AZP2</t>
  </si>
  <si>
    <t>B2RQC6</t>
  </si>
  <si>
    <t>B2RQG2</t>
  </si>
  <si>
    <t>B2RRE7</t>
  </si>
  <si>
    <t>B2RUQ2</t>
  </si>
  <si>
    <t>B2RWS6</t>
  </si>
  <si>
    <t>B2RX12</t>
  </si>
  <si>
    <t>B2RX14</t>
  </si>
  <si>
    <t>B2RXC1</t>
  </si>
  <si>
    <t>B2RXC8</t>
  </si>
  <si>
    <t>B2RXS4</t>
  </si>
  <si>
    <t>B2RY04</t>
  </si>
  <si>
    <t>B2RY56</t>
  </si>
  <si>
    <t>B7ZMP1</t>
  </si>
  <si>
    <t>B8ZXI1</t>
  </si>
  <si>
    <t>B9EJ80</t>
  </si>
  <si>
    <t>B9EJ86</t>
  </si>
  <si>
    <t>B9EJR8</t>
  </si>
  <si>
    <t>B9EKI3</t>
  </si>
  <si>
    <t>D3YVV7</t>
  </si>
  <si>
    <t>D3YX43</t>
  </si>
  <si>
    <t>D3YXK1</t>
  </si>
  <si>
    <t>D3YXK2</t>
  </si>
  <si>
    <t>D3YYU8</t>
  </si>
  <si>
    <t>D3YZP9</t>
  </si>
  <si>
    <t>D3YZZ5</t>
  </si>
  <si>
    <t>D3Z0K6</t>
  </si>
  <si>
    <t>D3Z0M9</t>
  </si>
  <si>
    <t>D3Z2H9</t>
  </si>
  <si>
    <t>D3Z3N4</t>
  </si>
  <si>
    <t>D3Z3Y1</t>
  </si>
  <si>
    <t>D3Z5T8</t>
  </si>
  <si>
    <t>D3Z7H8</t>
  </si>
  <si>
    <t>D3Z7P3</t>
  </si>
  <si>
    <t>D4AFX7</t>
  </si>
  <si>
    <t>E0CZ22</t>
  </si>
  <si>
    <t>E2JF22</t>
  </si>
  <si>
    <t>E9PUR0</t>
  </si>
  <si>
    <t>E9PVA8</t>
  </si>
  <si>
    <t>E9PVX6</t>
  </si>
  <si>
    <t>E9PVZ8</t>
  </si>
  <si>
    <t>E9PWG6</t>
  </si>
  <si>
    <t>E9PWR4</t>
  </si>
  <si>
    <t>E9PWW6</t>
  </si>
  <si>
    <t>E9PWW9</t>
  </si>
  <si>
    <t>E9PX68</t>
  </si>
  <si>
    <t>E9PY16</t>
  </si>
  <si>
    <t>E9PY46</t>
  </si>
  <si>
    <t>E9PYF4</t>
  </si>
  <si>
    <t>E9PYG6</t>
  </si>
  <si>
    <t>E9PYH6</t>
  </si>
  <si>
    <t>E9PYL2</t>
  </si>
  <si>
    <t>E9PZ26</t>
  </si>
  <si>
    <t>E9PZJ8</t>
  </si>
  <si>
    <t>E9PZM4</t>
  </si>
  <si>
    <t>E9PZM7</t>
  </si>
  <si>
    <t>E9PZP8</t>
  </si>
  <si>
    <t>E9Q0B5</t>
  </si>
  <si>
    <t>E9Q0S6</t>
  </si>
  <si>
    <t>E9Q137</t>
  </si>
  <si>
    <t>E9Q166</t>
  </si>
  <si>
    <t>E9Q1A5</t>
  </si>
  <si>
    <t>E9Q1F5</t>
  </si>
  <si>
    <t>E9Q1P8</t>
  </si>
  <si>
    <t>E9Q1W3</t>
  </si>
  <si>
    <t>E9Q236</t>
  </si>
  <si>
    <t>E9Q238</t>
  </si>
  <si>
    <t>E9Q2I4</t>
  </si>
  <si>
    <t>E9Q2T4</t>
  </si>
  <si>
    <t>E9Q349</t>
  </si>
  <si>
    <t>E9Q394</t>
  </si>
  <si>
    <t>E9Q3G8</t>
  </si>
  <si>
    <t>E9Q3L2</t>
  </si>
  <si>
    <t>E9Q3M9</t>
  </si>
  <si>
    <t>E9Q411</t>
  </si>
  <si>
    <t>E9Q4F7</t>
  </si>
  <si>
    <t>E9Q4N7</t>
  </si>
  <si>
    <t>E9Q4P1</t>
  </si>
  <si>
    <t>E9Q4Y4</t>
  </si>
  <si>
    <t>E9Q512</t>
  </si>
  <si>
    <t>E9Q555</t>
  </si>
  <si>
    <t>E9Q557</t>
  </si>
  <si>
    <t>E9Q5C9</t>
  </si>
  <si>
    <t>E9Q5F9</t>
  </si>
  <si>
    <t>E9Q5K9</t>
  </si>
  <si>
    <t>E9Q5Z6</t>
  </si>
  <si>
    <t>E9Q616</t>
  </si>
  <si>
    <t>E9Q634</t>
  </si>
  <si>
    <t>E9Q6B2</t>
  </si>
  <si>
    <t>E9Q6E5</t>
  </si>
  <si>
    <t>E9Q6J5</t>
  </si>
  <si>
    <t>E9Q6R7</t>
  </si>
  <si>
    <t>E9Q735</t>
  </si>
  <si>
    <t>E9Q784</t>
  </si>
  <si>
    <t>E9Q7D5</t>
  </si>
  <si>
    <t>E9Q7E2</t>
  </si>
  <si>
    <t>E9Q7G0</t>
  </si>
  <si>
    <t>E9Q7M2</t>
  </si>
  <si>
    <t>E9Q816</t>
  </si>
  <si>
    <t>E9Q8I7</t>
  </si>
  <si>
    <t>E9Q912</t>
  </si>
  <si>
    <t>E9Q9D5</t>
  </si>
  <si>
    <t>E9Q9Q2</t>
  </si>
  <si>
    <t>E9Q9T0</t>
  </si>
  <si>
    <t>E9QA15</t>
  </si>
  <si>
    <t>E9QAE3</t>
  </si>
  <si>
    <t>E9QAF4</t>
  </si>
  <si>
    <t>E9QAP7</t>
  </si>
  <si>
    <t>E9QAT4</t>
  </si>
  <si>
    <t>F6U5V1</t>
  </si>
  <si>
    <t>F6ZDS4</t>
  </si>
  <si>
    <t>F7BJB9</t>
  </si>
  <si>
    <t>F8VPK0</t>
  </si>
  <si>
    <t>F8VPP8</t>
  </si>
  <si>
    <t>F8VPQ2</t>
  </si>
  <si>
    <t>F8VPU2</t>
  </si>
  <si>
    <t>F8VQ05</t>
  </si>
  <si>
    <t>F8VQ70</t>
  </si>
  <si>
    <t>F8VQB6</t>
  </si>
  <si>
    <t>F8VQC1</t>
  </si>
  <si>
    <t>G3X8X0</t>
  </si>
  <si>
    <t>G3X972</t>
  </si>
  <si>
    <t>G3X9B1</t>
  </si>
  <si>
    <t>G3X9K3</t>
  </si>
  <si>
    <t>G3X9Y6</t>
  </si>
  <si>
    <t>G3X9Z4</t>
  </si>
  <si>
    <t>G3XA30</t>
  </si>
  <si>
    <t>G5E829</t>
  </si>
  <si>
    <t>G5E870</t>
  </si>
  <si>
    <t>G5E895</t>
  </si>
  <si>
    <t>G5E897</t>
  </si>
  <si>
    <t>G5E8K5</t>
  </si>
  <si>
    <t>H3BJD6</t>
  </si>
  <si>
    <t>J3QN89</t>
  </si>
  <si>
    <t>O08528</t>
  </si>
  <si>
    <t>O08529</t>
  </si>
  <si>
    <t>O08539</t>
  </si>
  <si>
    <t>O08543</t>
  </si>
  <si>
    <t>O08547</t>
  </si>
  <si>
    <t>O08553</t>
  </si>
  <si>
    <t>O08573</t>
  </si>
  <si>
    <t>O08579</t>
  </si>
  <si>
    <t>O08582</t>
  </si>
  <si>
    <t>O08583</t>
  </si>
  <si>
    <t>O08585</t>
  </si>
  <si>
    <t>O08599</t>
  </si>
  <si>
    <t>O08600</t>
  </si>
  <si>
    <t>O08638</t>
  </si>
  <si>
    <t>O08648</t>
  </si>
  <si>
    <t>O08663</t>
  </si>
  <si>
    <t>O08688</t>
  </si>
  <si>
    <t>O08691</t>
  </si>
  <si>
    <t>O08709</t>
  </si>
  <si>
    <t>O08715</t>
  </si>
  <si>
    <t>O08734</t>
  </si>
  <si>
    <t>O08738</t>
  </si>
  <si>
    <t>O08739</t>
  </si>
  <si>
    <t>O08740</t>
  </si>
  <si>
    <t>O08749</t>
  </si>
  <si>
    <t>O08756</t>
  </si>
  <si>
    <t>O08759</t>
  </si>
  <si>
    <t>O08784</t>
  </si>
  <si>
    <t>O08788</t>
  </si>
  <si>
    <t>O08795</t>
  </si>
  <si>
    <t>O08796</t>
  </si>
  <si>
    <t>O08797</t>
  </si>
  <si>
    <t>O08807</t>
  </si>
  <si>
    <t>O08808</t>
  </si>
  <si>
    <t>O08810</t>
  </si>
  <si>
    <t>O08848</t>
  </si>
  <si>
    <t>O08908</t>
  </si>
  <si>
    <t>O08911</t>
  </si>
  <si>
    <t>O08914</t>
  </si>
  <si>
    <t>O08915</t>
  </si>
  <si>
    <t>O08992</t>
  </si>
  <si>
    <t>O08997</t>
  </si>
  <si>
    <t>O09000</t>
  </si>
  <si>
    <t>O09005</t>
  </si>
  <si>
    <t>O09044</t>
  </si>
  <si>
    <t>O09061</t>
  </si>
  <si>
    <t>O09106</t>
  </si>
  <si>
    <t>O09110</t>
  </si>
  <si>
    <t>O09111</t>
  </si>
  <si>
    <t>O09117</t>
  </si>
  <si>
    <t>O09126</t>
  </si>
  <si>
    <t>O09131</t>
  </si>
  <si>
    <t>O09159</t>
  </si>
  <si>
    <t>O09167</t>
  </si>
  <si>
    <t>O09172</t>
  </si>
  <si>
    <t>O09174</t>
  </si>
  <si>
    <t>O35071</t>
  </si>
  <si>
    <t>O35075</t>
  </si>
  <si>
    <t>O35083</t>
  </si>
  <si>
    <t>O35099</t>
  </si>
  <si>
    <t>O35114</t>
  </si>
  <si>
    <t>O35127</t>
  </si>
  <si>
    <t>O35129</t>
  </si>
  <si>
    <t>O35130</t>
  </si>
  <si>
    <t>O35134</t>
  </si>
  <si>
    <t>O35143</t>
  </si>
  <si>
    <t>O35144</t>
  </si>
  <si>
    <t>O35161</t>
  </si>
  <si>
    <t>O35166</t>
  </si>
  <si>
    <t>O35218</t>
  </si>
  <si>
    <t>O35226</t>
  </si>
  <si>
    <t>O35239</t>
  </si>
  <si>
    <t>O35245</t>
  </si>
  <si>
    <t>O35250</t>
  </si>
  <si>
    <t>O35286</t>
  </si>
  <si>
    <t>O35295</t>
  </si>
  <si>
    <t>O35309</t>
  </si>
  <si>
    <t>O35326</t>
  </si>
  <si>
    <t>O35343</t>
  </si>
  <si>
    <t>O35344</t>
  </si>
  <si>
    <t>O35345</t>
  </si>
  <si>
    <t>O35350</t>
  </si>
  <si>
    <t>O35379</t>
  </si>
  <si>
    <t>O35381</t>
  </si>
  <si>
    <t>O35382</t>
  </si>
  <si>
    <t>O35387</t>
  </si>
  <si>
    <t>O35400</t>
  </si>
  <si>
    <t>O35435</t>
  </si>
  <si>
    <t>O35445</t>
  </si>
  <si>
    <t>O35448</t>
  </si>
  <si>
    <t>O35459</t>
  </si>
  <si>
    <t>O35465</t>
  </si>
  <si>
    <t>O35566</t>
  </si>
  <si>
    <t>O35593</t>
  </si>
  <si>
    <t>O35607</t>
  </si>
  <si>
    <t>O35608</t>
  </si>
  <si>
    <t>O35609</t>
  </si>
  <si>
    <t>O35621</t>
  </si>
  <si>
    <t>O35638</t>
  </si>
  <si>
    <t>O35639</t>
  </si>
  <si>
    <t>O35643</t>
  </si>
  <si>
    <t>O35648</t>
  </si>
  <si>
    <t>O35654</t>
  </si>
  <si>
    <t>O35657</t>
  </si>
  <si>
    <t>O35658</t>
  </si>
  <si>
    <t>O35685</t>
  </si>
  <si>
    <t>O35691</t>
  </si>
  <si>
    <t>O35704</t>
  </si>
  <si>
    <t>O35730</t>
  </si>
  <si>
    <t>O35737</t>
  </si>
  <si>
    <t>O35841</t>
  </si>
  <si>
    <t>O35855</t>
  </si>
  <si>
    <t>O35857</t>
  </si>
  <si>
    <t>O35864</t>
  </si>
  <si>
    <t>O35887</t>
  </si>
  <si>
    <t>O35900</t>
  </si>
  <si>
    <t>O35943</t>
  </si>
  <si>
    <t>O35955</t>
  </si>
  <si>
    <t>O35963</t>
  </si>
  <si>
    <t>O35972</t>
  </si>
  <si>
    <t>O35988</t>
  </si>
  <si>
    <t>O54692</t>
  </si>
  <si>
    <t>O54724</t>
  </si>
  <si>
    <t>O54734</t>
  </si>
  <si>
    <t>O54774</t>
  </si>
  <si>
    <t>O54782</t>
  </si>
  <si>
    <t>O54785</t>
  </si>
  <si>
    <t>O54786</t>
  </si>
  <si>
    <t>O54804</t>
  </si>
  <si>
    <t>O54818</t>
  </si>
  <si>
    <t>O54825</t>
  </si>
  <si>
    <t>O54833</t>
  </si>
  <si>
    <t>O54879</t>
  </si>
  <si>
    <t>O54916</t>
  </si>
  <si>
    <t>O54931</t>
  </si>
  <si>
    <t>O54941</t>
  </si>
  <si>
    <t>O54946</t>
  </si>
  <si>
    <t>O54950</t>
  </si>
  <si>
    <t>O54962</t>
  </si>
  <si>
    <t>O54984</t>
  </si>
  <si>
    <t>O54988</t>
  </si>
  <si>
    <t>O54990</t>
  </si>
  <si>
    <t>O54991</t>
  </si>
  <si>
    <t>O55013</t>
  </si>
  <si>
    <t>O55022</t>
  </si>
  <si>
    <t>O55023</t>
  </si>
  <si>
    <t>O55028</t>
  </si>
  <si>
    <t>O55029</t>
  </si>
  <si>
    <t>O55033</t>
  </si>
  <si>
    <t>O55047</t>
  </si>
  <si>
    <t>O55098</t>
  </si>
  <si>
    <t>O55102</t>
  </si>
  <si>
    <t>O55106</t>
  </si>
  <si>
    <t>O55111</t>
  </si>
  <si>
    <t>O55125</t>
  </si>
  <si>
    <t>O55126</t>
  </si>
  <si>
    <t>O55128</t>
  </si>
  <si>
    <t>O55131</t>
  </si>
  <si>
    <t>O55135</t>
  </si>
  <si>
    <t>O55142</t>
  </si>
  <si>
    <t>O55143</t>
  </si>
  <si>
    <t>O55176</t>
  </si>
  <si>
    <t>O55186</t>
  </si>
  <si>
    <t>O55187</t>
  </si>
  <si>
    <t>O55201</t>
  </si>
  <si>
    <t>O55222</t>
  </si>
  <si>
    <t>O55229</t>
  </si>
  <si>
    <t>O55234</t>
  </si>
  <si>
    <t>O70133</t>
  </si>
  <si>
    <t>O70152</t>
  </si>
  <si>
    <t>O70194</t>
  </si>
  <si>
    <t>O70251</t>
  </si>
  <si>
    <t>O70252</t>
  </si>
  <si>
    <t>O70274</t>
  </si>
  <si>
    <t>O70279</t>
  </si>
  <si>
    <t>O70305</t>
  </si>
  <si>
    <t>O70309</t>
  </si>
  <si>
    <t>O70310</t>
  </si>
  <si>
    <t>O70311</t>
  </si>
  <si>
    <t>O70318</t>
  </si>
  <si>
    <t>O70325</t>
  </si>
  <si>
    <t>O70333</t>
  </si>
  <si>
    <t>O70338</t>
  </si>
  <si>
    <t>O70378</t>
  </si>
  <si>
    <t>O70400</t>
  </si>
  <si>
    <t>O70404</t>
  </si>
  <si>
    <t>O70405</t>
  </si>
  <si>
    <t>O70435</t>
  </si>
  <si>
    <t>O70439</t>
  </si>
  <si>
    <t>O70456</t>
  </si>
  <si>
    <t>O70475</t>
  </si>
  <si>
    <t>O70481</t>
  </si>
  <si>
    <t>O70492</t>
  </si>
  <si>
    <t>O70493</t>
  </si>
  <si>
    <t>O70494</t>
  </si>
  <si>
    <t>O70496</t>
  </si>
  <si>
    <t>O70503</t>
  </si>
  <si>
    <t>O70546</t>
  </si>
  <si>
    <t>O70551</t>
  </si>
  <si>
    <t>O70572</t>
  </si>
  <si>
    <t>O70579</t>
  </si>
  <si>
    <t>O70589</t>
  </si>
  <si>
    <t>O70591</t>
  </si>
  <si>
    <t>O88196</t>
  </si>
  <si>
    <t>O88271</t>
  </si>
  <si>
    <t>O88286</t>
  </si>
  <si>
    <t>O88291</t>
  </si>
  <si>
    <t>O88307</t>
  </si>
  <si>
    <t>O88325</t>
  </si>
  <si>
    <t>O88327</t>
  </si>
  <si>
    <t>O88338</t>
  </si>
  <si>
    <t>O88342</t>
  </si>
  <si>
    <t>O88351</t>
  </si>
  <si>
    <t>O88384</t>
  </si>
  <si>
    <t>O88441</t>
  </si>
  <si>
    <t>O88447</t>
  </si>
  <si>
    <t>O88448</t>
  </si>
  <si>
    <t>O88456</t>
  </si>
  <si>
    <t>O88477</t>
  </si>
  <si>
    <t>O88487</t>
  </si>
  <si>
    <t>O88508</t>
  </si>
  <si>
    <t>O88512</t>
  </si>
  <si>
    <t>O88531</t>
  </si>
  <si>
    <t>O88532</t>
  </si>
  <si>
    <t>O88543</t>
  </si>
  <si>
    <t>O88544</t>
  </si>
  <si>
    <t>O88545</t>
  </si>
  <si>
    <t>O88554</t>
  </si>
  <si>
    <t>O88559</t>
  </si>
  <si>
    <t>O88569</t>
  </si>
  <si>
    <t>O88572</t>
  </si>
  <si>
    <t>O88587</t>
  </si>
  <si>
    <t>O88597</t>
  </si>
  <si>
    <t>O88630</t>
  </si>
  <si>
    <t>O88653</t>
  </si>
  <si>
    <t>O88665</t>
  </si>
  <si>
    <t>O88685</t>
  </si>
  <si>
    <t>O88696</t>
  </si>
  <si>
    <t>O88708</t>
  </si>
  <si>
    <t>O88712</t>
  </si>
  <si>
    <t>O88735</t>
  </si>
  <si>
    <t>O88737</t>
  </si>
  <si>
    <t>O88738</t>
  </si>
  <si>
    <t>O88746</t>
  </si>
  <si>
    <t>O88792</t>
  </si>
  <si>
    <t>O88796</t>
  </si>
  <si>
    <t>O88811</t>
  </si>
  <si>
    <t>O88842</t>
  </si>
  <si>
    <t>O88844</t>
  </si>
  <si>
    <t>O88845</t>
  </si>
  <si>
    <t>O88848</t>
  </si>
  <si>
    <t>O88851</t>
  </si>
  <si>
    <t>O88874</t>
  </si>
  <si>
    <t>O88876</t>
  </si>
  <si>
    <t>O88895</t>
  </si>
  <si>
    <t>O88907</t>
  </si>
  <si>
    <t>O88939</t>
  </si>
  <si>
    <t>O88952</t>
  </si>
  <si>
    <t>O88967</t>
  </si>
  <si>
    <t>O88983</t>
  </si>
  <si>
    <t>O88986</t>
  </si>
  <si>
    <t>O88990</t>
  </si>
  <si>
    <t>O89001</t>
  </si>
  <si>
    <t>O89017</t>
  </si>
  <si>
    <t>O89023</t>
  </si>
  <si>
    <t>O89051</t>
  </si>
  <si>
    <t>O89079</t>
  </si>
  <si>
    <t>O89086</t>
  </si>
  <si>
    <t>O89090</t>
  </si>
  <si>
    <t>O89110</t>
  </si>
  <si>
    <t>O89112</t>
  </si>
  <si>
    <t>P00158</t>
  </si>
  <si>
    <t>P00329</t>
  </si>
  <si>
    <t>P00375</t>
  </si>
  <si>
    <t>P00397</t>
  </si>
  <si>
    <t>P00405</t>
  </si>
  <si>
    <t>P00493</t>
  </si>
  <si>
    <t>P00920</t>
  </si>
  <si>
    <t>P01027</t>
  </si>
  <si>
    <t>P01901</t>
  </si>
  <si>
    <t>P02340</t>
  </si>
  <si>
    <t>P02469</t>
  </si>
  <si>
    <t>P02798</t>
  </si>
  <si>
    <t>P02802</t>
  </si>
  <si>
    <t>P03899</t>
  </si>
  <si>
    <t>P03911</t>
  </si>
  <si>
    <t>P03921</t>
  </si>
  <si>
    <t>P03930</t>
  </si>
  <si>
    <t>P03966</t>
  </si>
  <si>
    <t>P03975</t>
  </si>
  <si>
    <t>P04627</t>
  </si>
  <si>
    <t>P05063</t>
  </si>
  <si>
    <t>P05132</t>
  </si>
  <si>
    <t>P05201</t>
  </si>
  <si>
    <t>P05202</t>
  </si>
  <si>
    <t>P05213</t>
  </si>
  <si>
    <t>P05480</t>
  </si>
  <si>
    <t>P06151</t>
  </si>
  <si>
    <t>P06339</t>
  </si>
  <si>
    <t>P06745</t>
  </si>
  <si>
    <t>P06797</t>
  </si>
  <si>
    <t>P06801</t>
  </si>
  <si>
    <t>P07356</t>
  </si>
  <si>
    <t>P07607</t>
  </si>
  <si>
    <t>P07742</t>
  </si>
  <si>
    <t>P07901</t>
  </si>
  <si>
    <t>P08003</t>
  </si>
  <si>
    <t>P08030</t>
  </si>
  <si>
    <t>P08074</t>
  </si>
  <si>
    <t>P08113</t>
  </si>
  <si>
    <t>P08207</t>
  </si>
  <si>
    <t>P08228</t>
  </si>
  <si>
    <t>P08249</t>
  </si>
  <si>
    <t>P08752</t>
  </si>
  <si>
    <t>P08775</t>
  </si>
  <si>
    <t>P09023</t>
  </si>
  <si>
    <t>P09024</t>
  </si>
  <si>
    <t>P09055</t>
  </si>
  <si>
    <t>P09103</t>
  </si>
  <si>
    <t>P09405</t>
  </si>
  <si>
    <t>P09411</t>
  </si>
  <si>
    <t>P09528</t>
  </si>
  <si>
    <t>P09602</t>
  </si>
  <si>
    <t>P09671</t>
  </si>
  <si>
    <t>P09803</t>
  </si>
  <si>
    <t>P09926</t>
  </si>
  <si>
    <t>P0C1Q2</t>
  </si>
  <si>
    <t>P0C8K7</t>
  </si>
  <si>
    <t>P0CL69</t>
  </si>
  <si>
    <t>P0DN34</t>
  </si>
  <si>
    <t>P10107</t>
  </si>
  <si>
    <t>P10126</t>
  </si>
  <si>
    <t>P10404</t>
  </si>
  <si>
    <t>P10518</t>
  </si>
  <si>
    <t>P10605</t>
  </si>
  <si>
    <t>P10630</t>
  </si>
  <si>
    <t>P10637</t>
  </si>
  <si>
    <t>P10639</t>
  </si>
  <si>
    <t>P10649</t>
  </si>
  <si>
    <t>P10711</t>
  </si>
  <si>
    <t>P10852</t>
  </si>
  <si>
    <t>P10922</t>
  </si>
  <si>
    <t>P11031</t>
  </si>
  <si>
    <t>P11103</t>
  </si>
  <si>
    <t>P11352</t>
  </si>
  <si>
    <t>P11438</t>
  </si>
  <si>
    <t>P11440</t>
  </si>
  <si>
    <t>P11499</t>
  </si>
  <si>
    <t>P11531</t>
  </si>
  <si>
    <t>P11627</t>
  </si>
  <si>
    <t>P11672</t>
  </si>
  <si>
    <t>P11881</t>
  </si>
  <si>
    <t>P11930</t>
  </si>
  <si>
    <t>P11983</t>
  </si>
  <si>
    <t>P12023</t>
  </si>
  <si>
    <t>P12265</t>
  </si>
  <si>
    <t>P12367</t>
  </si>
  <si>
    <t>P12382</t>
  </si>
  <si>
    <t>P12787</t>
  </si>
  <si>
    <t>P12815</t>
  </si>
  <si>
    <t>P12970</t>
  </si>
  <si>
    <t>P13011</t>
  </si>
  <si>
    <t>P13020</t>
  </si>
  <si>
    <t>P13439</t>
  </si>
  <si>
    <t>P13595</t>
  </si>
  <si>
    <t>P13705</t>
  </si>
  <si>
    <t>P13707</t>
  </si>
  <si>
    <t>P13808</t>
  </si>
  <si>
    <t>P13864</t>
  </si>
  <si>
    <t>P14069</t>
  </si>
  <si>
    <t>P14094</t>
  </si>
  <si>
    <t>P14115</t>
  </si>
  <si>
    <t>P14131</t>
  </si>
  <si>
    <t>P14148</t>
  </si>
  <si>
    <t>P14152</t>
  </si>
  <si>
    <t>P14206</t>
  </si>
  <si>
    <t>P14211</t>
  </si>
  <si>
    <t>P14404</t>
  </si>
  <si>
    <t>P14685</t>
  </si>
  <si>
    <t>P14733</t>
  </si>
  <si>
    <t>P14824</t>
  </si>
  <si>
    <t>P14869</t>
  </si>
  <si>
    <t>P15331</t>
  </si>
  <si>
    <t>P15508</t>
  </si>
  <si>
    <t>P15626</t>
  </si>
  <si>
    <t>P15864</t>
  </si>
  <si>
    <t>P15920</t>
  </si>
  <si>
    <t>P15975</t>
  </si>
  <si>
    <t>P16045</t>
  </si>
  <si>
    <t>P16110</t>
  </si>
  <si>
    <t>P16254</t>
  </si>
  <si>
    <t>P16330</t>
  </si>
  <si>
    <t>P16332</t>
  </si>
  <si>
    <t>P16460</t>
  </si>
  <si>
    <t>P16546</t>
  </si>
  <si>
    <t>P16627</t>
  </si>
  <si>
    <t>P16675</t>
  </si>
  <si>
    <t>P17047</t>
  </si>
  <si>
    <t>P17156</t>
  </si>
  <si>
    <t>P17182</t>
  </si>
  <si>
    <t>P17225</t>
  </si>
  <si>
    <t>P17426</t>
  </si>
  <si>
    <t>P17427</t>
  </si>
  <si>
    <t>P17439</t>
  </si>
  <si>
    <t>P17563</t>
  </si>
  <si>
    <t>P17665</t>
  </si>
  <si>
    <t>P17710</t>
  </si>
  <si>
    <t>P17742</t>
  </si>
  <si>
    <t>P17751</t>
  </si>
  <si>
    <t>P17809</t>
  </si>
  <si>
    <t>P17918</t>
  </si>
  <si>
    <t>P18052</t>
  </si>
  <si>
    <t>P18572</t>
  </si>
  <si>
    <t>P18653</t>
  </si>
  <si>
    <t>P18654</t>
  </si>
  <si>
    <t>P18760</t>
  </si>
  <si>
    <t>P18828</t>
  </si>
  <si>
    <t>P19096</t>
  </si>
  <si>
    <t>P19182</t>
  </si>
  <si>
    <t>P19324</t>
  </si>
  <si>
    <t>P19426</t>
  </si>
  <si>
    <t>P19536</t>
  </si>
  <si>
    <t>P19783</t>
  </si>
  <si>
    <t>P20029</t>
  </si>
  <si>
    <t>P20060</t>
  </si>
  <si>
    <t>P20065</t>
  </si>
  <si>
    <t>P20108</t>
  </si>
  <si>
    <t>P20352</t>
  </si>
  <si>
    <t>P20357</t>
  </si>
  <si>
    <t>P20444</t>
  </si>
  <si>
    <t>P20664</t>
  </si>
  <si>
    <t>P21107</t>
  </si>
  <si>
    <t>P21126</t>
  </si>
  <si>
    <t>P21271</t>
  </si>
  <si>
    <t>P21278</t>
  </si>
  <si>
    <t>P21279</t>
  </si>
  <si>
    <t>P21619</t>
  </si>
  <si>
    <t>P21956</t>
  </si>
  <si>
    <t>P21981</t>
  </si>
  <si>
    <t>P22366</t>
  </si>
  <si>
    <t>P22437</t>
  </si>
  <si>
    <t>P22682</t>
  </si>
  <si>
    <t>P22892</t>
  </si>
  <si>
    <t>P22907</t>
  </si>
  <si>
    <t>P22935</t>
  </si>
  <si>
    <t>P23116</t>
  </si>
  <si>
    <t>P23198</t>
  </si>
  <si>
    <t>P23249</t>
  </si>
  <si>
    <t>P23475</t>
  </si>
  <si>
    <t>P23506</t>
  </si>
  <si>
    <t>P23591</t>
  </si>
  <si>
    <t>P23772</t>
  </si>
  <si>
    <t>P23780</t>
  </si>
  <si>
    <t>P23798</t>
  </si>
  <si>
    <t>P23927</t>
  </si>
  <si>
    <t>P23950</t>
  </si>
  <si>
    <t>P24270</t>
  </si>
  <si>
    <t>P24369</t>
  </si>
  <si>
    <t>P24452</t>
  </si>
  <si>
    <t>P24472</t>
  </si>
  <si>
    <t>P24527</t>
  </si>
  <si>
    <t>P24547</t>
  </si>
  <si>
    <t>P24638</t>
  </si>
  <si>
    <t>P24668</t>
  </si>
  <si>
    <t>P24788</t>
  </si>
  <si>
    <t>P25206</t>
  </si>
  <si>
    <t>P25444</t>
  </si>
  <si>
    <t>P25799</t>
  </si>
  <si>
    <t>P25976</t>
  </si>
  <si>
    <t>P26039</t>
  </si>
  <si>
    <t>P26040</t>
  </si>
  <si>
    <t>P26041</t>
  </si>
  <si>
    <t>P26043</t>
  </si>
  <si>
    <t>P26231</t>
  </si>
  <si>
    <t>P26350</t>
  </si>
  <si>
    <t>P26369</t>
  </si>
  <si>
    <t>P26443</t>
  </si>
  <si>
    <t>P26516</t>
  </si>
  <si>
    <t>P26638</t>
  </si>
  <si>
    <t>P26645</t>
  </si>
  <si>
    <t>P26883</t>
  </si>
  <si>
    <t>P27046</t>
  </si>
  <si>
    <t>P27546</t>
  </si>
  <si>
    <t>P27601</t>
  </si>
  <si>
    <t>P27612</t>
  </si>
  <si>
    <t>P27641</t>
  </si>
  <si>
    <t>P27659</t>
  </si>
  <si>
    <t>P27661</t>
  </si>
  <si>
    <t>P27773</t>
  </si>
  <si>
    <t>P27889</t>
  </si>
  <si>
    <t>P28271</t>
  </si>
  <si>
    <t>P28352</t>
  </si>
  <si>
    <t>P28474</t>
  </si>
  <si>
    <t>P28650</t>
  </si>
  <si>
    <t>P28656</t>
  </si>
  <si>
    <t>P28658</t>
  </si>
  <si>
    <t>P28659</t>
  </si>
  <si>
    <t>P28660</t>
  </si>
  <si>
    <t>P28661</t>
  </si>
  <si>
    <t>P28667</t>
  </si>
  <si>
    <t>P28740</t>
  </si>
  <si>
    <t>P28798</t>
  </si>
  <si>
    <t>P28867</t>
  </si>
  <si>
    <t>P29341</t>
  </si>
  <si>
    <t>P29351</t>
  </si>
  <si>
    <t>P29416</t>
  </si>
  <si>
    <t>P29594</t>
  </si>
  <si>
    <t>P29595</t>
  </si>
  <si>
    <t>P30115</t>
  </si>
  <si>
    <t>P30275</t>
  </si>
  <si>
    <t>P30285</t>
  </si>
  <si>
    <t>P30415</t>
  </si>
  <si>
    <t>P30416</t>
  </si>
  <si>
    <t>P30658</t>
  </si>
  <si>
    <t>P30681</t>
  </si>
  <si>
    <t>P30999</t>
  </si>
  <si>
    <t>P31230</t>
  </si>
  <si>
    <t>P31324</t>
  </si>
  <si>
    <t>P31750</t>
  </si>
  <si>
    <t>P31786</t>
  </si>
  <si>
    <t>P31938</t>
  </si>
  <si>
    <t>P32020</t>
  </si>
  <si>
    <t>P32067</t>
  </si>
  <si>
    <t>P32233</t>
  </si>
  <si>
    <t>P32507</t>
  </si>
  <si>
    <t>P32921</t>
  </si>
  <si>
    <t>P33215</t>
  </si>
  <si>
    <t>P33609</t>
  </si>
  <si>
    <t>P33610</t>
  </si>
  <si>
    <t>P33611</t>
  </si>
  <si>
    <t>P34022</t>
  </si>
  <si>
    <t>P34056</t>
  </si>
  <si>
    <t>P34152</t>
  </si>
  <si>
    <t>P34884</t>
  </si>
  <si>
    <t>P35123</t>
  </si>
  <si>
    <t>P35235</t>
  </si>
  <si>
    <t>P35276</t>
  </si>
  <si>
    <t>P35278</t>
  </si>
  <si>
    <t>P35282</t>
  </si>
  <si>
    <t>P35283</t>
  </si>
  <si>
    <t>P35285</t>
  </si>
  <si>
    <t>P35288</t>
  </si>
  <si>
    <t>P35290</t>
  </si>
  <si>
    <t>P35292</t>
  </si>
  <si>
    <t>P35293</t>
  </si>
  <si>
    <t>P35295</t>
  </si>
  <si>
    <t>P35486</t>
  </si>
  <si>
    <t>P35550</t>
  </si>
  <si>
    <t>P35564</t>
  </si>
  <si>
    <t>P35569</t>
  </si>
  <si>
    <t>P35585</t>
  </si>
  <si>
    <t>P35601</t>
  </si>
  <si>
    <t>P35700</t>
  </si>
  <si>
    <t>P35762</t>
  </si>
  <si>
    <t>P35821</t>
  </si>
  <si>
    <t>P35822</t>
  </si>
  <si>
    <t>P35831</t>
  </si>
  <si>
    <t>P35922</t>
  </si>
  <si>
    <t>P35979</t>
  </si>
  <si>
    <t>P35980</t>
  </si>
  <si>
    <t>P36536</t>
  </si>
  <si>
    <t>P36552</t>
  </si>
  <si>
    <t>P36916</t>
  </si>
  <si>
    <t>P36993</t>
  </si>
  <si>
    <t>P37040</t>
  </si>
  <si>
    <t>P37913</t>
  </si>
  <si>
    <t>P38060</t>
  </si>
  <si>
    <t>P38647</t>
  </si>
  <si>
    <t>P39054</t>
  </si>
  <si>
    <t>P39061</t>
  </si>
  <si>
    <t>P39098</t>
  </si>
  <si>
    <t>P39447</t>
  </si>
  <si>
    <t>P39749</t>
  </si>
  <si>
    <t>P40124</t>
  </si>
  <si>
    <t>P40142</t>
  </si>
  <si>
    <t>P40201</t>
  </si>
  <si>
    <t>P40237</t>
  </si>
  <si>
    <t>P40240</t>
  </si>
  <si>
    <t>P40336</t>
  </si>
  <si>
    <t>P40630</t>
  </si>
  <si>
    <t>P40694</t>
  </si>
  <si>
    <t>P40936</t>
  </si>
  <si>
    <t>P41105</t>
  </si>
  <si>
    <t>P41216</t>
  </si>
  <si>
    <t>P41241</t>
  </si>
  <si>
    <t>P41731</t>
  </si>
  <si>
    <t>P42125</t>
  </si>
  <si>
    <t>P42128</t>
  </si>
  <si>
    <t>P42208</t>
  </si>
  <si>
    <t>P42225</t>
  </si>
  <si>
    <t>P42227</t>
  </si>
  <si>
    <t>P42230</t>
  </si>
  <si>
    <t>P42567</t>
  </si>
  <si>
    <t>P42669</t>
  </si>
  <si>
    <t>P42932</t>
  </si>
  <si>
    <t>P43024</t>
  </si>
  <si>
    <t>P43136</t>
  </si>
  <si>
    <t>P43247</t>
  </si>
  <si>
    <t>P43274</t>
  </si>
  <si>
    <t>P43275</t>
  </si>
  <si>
    <t>P43276</t>
  </si>
  <si>
    <t>P43277</t>
  </si>
  <si>
    <t>P43406</t>
  </si>
  <si>
    <t>P43883</t>
  </si>
  <si>
    <t>P45376</t>
  </si>
  <si>
    <t>P45377</t>
  </si>
  <si>
    <t>P45481</t>
  </si>
  <si>
    <t>P45591</t>
  </si>
  <si>
    <t>P45878</t>
  </si>
  <si>
    <t>P45952</t>
  </si>
  <si>
    <t>P46061</t>
  </si>
  <si>
    <t>P46414</t>
  </si>
  <si>
    <t>P46460</t>
  </si>
  <si>
    <t>P46467</t>
  </si>
  <si>
    <t>P46471</t>
  </si>
  <si>
    <t>P46638</t>
  </si>
  <si>
    <t>P46656</t>
  </si>
  <si>
    <t>P46664</t>
  </si>
  <si>
    <t>P46735</t>
  </si>
  <si>
    <t>P46737</t>
  </si>
  <si>
    <t>P46935</t>
  </si>
  <si>
    <t>P46938</t>
  </si>
  <si>
    <t>P46978</t>
  </si>
  <si>
    <t>P47199</t>
  </si>
  <si>
    <t>P47226</t>
  </si>
  <si>
    <t>P47713</t>
  </si>
  <si>
    <t>P47738</t>
  </si>
  <si>
    <t>P47740</t>
  </si>
  <si>
    <t>P47753</t>
  </si>
  <si>
    <t>P47754</t>
  </si>
  <si>
    <t>P47757</t>
  </si>
  <si>
    <t>P47791</t>
  </si>
  <si>
    <t>P47802</t>
  </si>
  <si>
    <t>P47809</t>
  </si>
  <si>
    <t>P47811</t>
  </si>
  <si>
    <t>P47856</t>
  </si>
  <si>
    <t>P47857</t>
  </si>
  <si>
    <t>P47911</t>
  </si>
  <si>
    <t>P47936</t>
  </si>
  <si>
    <t>P47941</t>
  </si>
  <si>
    <t>P47962</t>
  </si>
  <si>
    <t>P47963</t>
  </si>
  <si>
    <t>P47964</t>
  </si>
  <si>
    <t>P47968</t>
  </si>
  <si>
    <t>P48036</t>
  </si>
  <si>
    <t>P48193</t>
  </si>
  <si>
    <t>P48377</t>
  </si>
  <si>
    <t>P48410</t>
  </si>
  <si>
    <t>P48428</t>
  </si>
  <si>
    <t>P48678</t>
  </si>
  <si>
    <t>P48722</t>
  </si>
  <si>
    <t>P48725</t>
  </si>
  <si>
    <t>P48758</t>
  </si>
  <si>
    <t>P48771</t>
  </si>
  <si>
    <t>P48774</t>
  </si>
  <si>
    <t>P48962</t>
  </si>
  <si>
    <t>P49138</t>
  </si>
  <si>
    <t>P49312</t>
  </si>
  <si>
    <t>P49442</t>
  </si>
  <si>
    <t>P49443</t>
  </si>
  <si>
    <t>P49452</t>
  </si>
  <si>
    <t>P49586</t>
  </si>
  <si>
    <t>P49615</t>
  </si>
  <si>
    <t>P49717</t>
  </si>
  <si>
    <t>P49718</t>
  </si>
  <si>
    <t>P49722</t>
  </si>
  <si>
    <t>P49769</t>
  </si>
  <si>
    <t>P49817</t>
  </si>
  <si>
    <t>P49935</t>
  </si>
  <si>
    <t>P49962</t>
  </si>
  <si>
    <t>P50171</t>
  </si>
  <si>
    <t>P50247</t>
  </si>
  <si>
    <t>P50396</t>
  </si>
  <si>
    <t>P50428</t>
  </si>
  <si>
    <t>P50429</t>
  </si>
  <si>
    <t>P50431</t>
  </si>
  <si>
    <t>P50516</t>
  </si>
  <si>
    <t>P50518</t>
  </si>
  <si>
    <t>P50543</t>
  </si>
  <si>
    <t>P50544</t>
  </si>
  <si>
    <t>P50580</t>
  </si>
  <si>
    <t>P50637</t>
  </si>
  <si>
    <t>P51125</t>
  </si>
  <si>
    <t>P51150</t>
  </si>
  <si>
    <t>P51163</t>
  </si>
  <si>
    <t>P51174</t>
  </si>
  <si>
    <t>P51175</t>
  </si>
  <si>
    <t>P51432</t>
  </si>
  <si>
    <t>P51569</t>
  </si>
  <si>
    <t>P51612</t>
  </si>
  <si>
    <t>P51660</t>
  </si>
  <si>
    <t>P51661</t>
  </si>
  <si>
    <t>P51807</t>
  </si>
  <si>
    <t>P51855</t>
  </si>
  <si>
    <t>P51859</t>
  </si>
  <si>
    <t>P51863</t>
  </si>
  <si>
    <t>P51881</t>
  </si>
  <si>
    <t>P51949</t>
  </si>
  <si>
    <t>P52196</t>
  </si>
  <si>
    <t>P52431</t>
  </si>
  <si>
    <t>P52432</t>
  </si>
  <si>
    <t>P52479</t>
  </si>
  <si>
    <t>P52480</t>
  </si>
  <si>
    <t>P52482</t>
  </si>
  <si>
    <t>P52483</t>
  </si>
  <si>
    <t>P52503</t>
  </si>
  <si>
    <t>P52623</t>
  </si>
  <si>
    <t>P52633</t>
  </si>
  <si>
    <t>P52760</t>
  </si>
  <si>
    <t>P52800</t>
  </si>
  <si>
    <t>P52825</t>
  </si>
  <si>
    <t>P52875</t>
  </si>
  <si>
    <t>P52912</t>
  </si>
  <si>
    <t>P52927</t>
  </si>
  <si>
    <t>P52963</t>
  </si>
  <si>
    <t>P53026</t>
  </si>
  <si>
    <t>P53395</t>
  </si>
  <si>
    <t>P53564</t>
  </si>
  <si>
    <t>P53569</t>
  </si>
  <si>
    <t>P53612</t>
  </si>
  <si>
    <t>P53702</t>
  </si>
  <si>
    <t>P53762</t>
  </si>
  <si>
    <t>P53810</t>
  </si>
  <si>
    <t>P53811</t>
  </si>
  <si>
    <t>P53986</t>
  </si>
  <si>
    <t>P53994</t>
  </si>
  <si>
    <t>P53995</t>
  </si>
  <si>
    <t>P53996</t>
  </si>
  <si>
    <t>P54071</t>
  </si>
  <si>
    <t>P54103</t>
  </si>
  <si>
    <t>P54227</t>
  </si>
  <si>
    <t>P54276</t>
  </si>
  <si>
    <t>P54310</t>
  </si>
  <si>
    <t>P54726</t>
  </si>
  <si>
    <t>P54728</t>
  </si>
  <si>
    <t>P54729</t>
  </si>
  <si>
    <t>P54731</t>
  </si>
  <si>
    <t>P54763</t>
  </si>
  <si>
    <t>P54775</t>
  </si>
  <si>
    <t>P54818</t>
  </si>
  <si>
    <t>P54822</t>
  </si>
  <si>
    <t>P54823</t>
  </si>
  <si>
    <t>P55012</t>
  </si>
  <si>
    <t>P55096</t>
  </si>
  <si>
    <t>P55258</t>
  </si>
  <si>
    <t>P55264</t>
  </si>
  <si>
    <t>P55292</t>
  </si>
  <si>
    <t>P55302</t>
  </si>
  <si>
    <t>P55821</t>
  </si>
  <si>
    <t>P55937</t>
  </si>
  <si>
    <t>P56135</t>
  </si>
  <si>
    <t>P56183</t>
  </si>
  <si>
    <t>P56212</t>
  </si>
  <si>
    <t>P56213</t>
  </si>
  <si>
    <t>P56376</t>
  </si>
  <si>
    <t>P56379</t>
  </si>
  <si>
    <t>P56380</t>
  </si>
  <si>
    <t>P56382</t>
  </si>
  <si>
    <t>P56391</t>
  </si>
  <si>
    <t>P56394</t>
  </si>
  <si>
    <t>P56395</t>
  </si>
  <si>
    <t>P56399</t>
  </si>
  <si>
    <t>P56402</t>
  </si>
  <si>
    <t>P56480</t>
  </si>
  <si>
    <t>P56542</t>
  </si>
  <si>
    <t>P56546</t>
  </si>
  <si>
    <t>P56565</t>
  </si>
  <si>
    <t>P56581</t>
  </si>
  <si>
    <t>P56671</t>
  </si>
  <si>
    <t>P56677</t>
  </si>
  <si>
    <t>P56695</t>
  </si>
  <si>
    <t>P56812</t>
  </si>
  <si>
    <t>P56873</t>
  </si>
  <si>
    <t>P56959</t>
  </si>
  <si>
    <t>P56960</t>
  </si>
  <si>
    <t>P57016</t>
  </si>
  <si>
    <t>P57096</t>
  </si>
  <si>
    <t>P57716</t>
  </si>
  <si>
    <t>P57746</t>
  </si>
  <si>
    <t>P57759</t>
  </si>
  <si>
    <t>P57776</t>
  </si>
  <si>
    <t>P57780</t>
  </si>
  <si>
    <t>P57784</t>
  </si>
  <si>
    <t>P58021</t>
  </si>
  <si>
    <t>P58044</t>
  </si>
  <si>
    <t>P58059</t>
  </si>
  <si>
    <t>P58064</t>
  </si>
  <si>
    <t>P58252</t>
  </si>
  <si>
    <t>P58281</t>
  </si>
  <si>
    <t>P58389</t>
  </si>
  <si>
    <t>P58404</t>
  </si>
  <si>
    <t>P58466</t>
  </si>
  <si>
    <t>P58468</t>
  </si>
  <si>
    <t>P58501</t>
  </si>
  <si>
    <t>P58742</t>
  </si>
  <si>
    <t>P58771</t>
  </si>
  <si>
    <t>P58802</t>
  </si>
  <si>
    <t>P58871</t>
  </si>
  <si>
    <t>P59016</t>
  </si>
  <si>
    <t>P59017</t>
  </si>
  <si>
    <t>P59108</t>
  </si>
  <si>
    <t>P59110</t>
  </si>
  <si>
    <t>P59113</t>
  </si>
  <si>
    <t>P59114</t>
  </si>
  <si>
    <t>P59235</t>
  </si>
  <si>
    <t>P59242</t>
  </si>
  <si>
    <t>P59325</t>
  </si>
  <si>
    <t>P59326</t>
  </si>
  <si>
    <t>P59328</t>
  </si>
  <si>
    <t>P59672</t>
  </si>
  <si>
    <t>P59708</t>
  </si>
  <si>
    <t>P59729</t>
  </si>
  <si>
    <t>P59759</t>
  </si>
  <si>
    <t>P59913</t>
  </si>
  <si>
    <t>P59941</t>
  </si>
  <si>
    <t>P59997</t>
  </si>
  <si>
    <t>P59999</t>
  </si>
  <si>
    <t>P60003</t>
  </si>
  <si>
    <t>P60060</t>
  </si>
  <si>
    <t>P60122</t>
  </si>
  <si>
    <t>P60229</t>
  </si>
  <si>
    <t>P60335</t>
  </si>
  <si>
    <t>P60521</t>
  </si>
  <si>
    <t>P60605</t>
  </si>
  <si>
    <t>P60670</t>
  </si>
  <si>
    <t>P60710</t>
  </si>
  <si>
    <t>P60762</t>
  </si>
  <si>
    <t>P60766</t>
  </si>
  <si>
    <t>P60824</t>
  </si>
  <si>
    <t>P60840</t>
  </si>
  <si>
    <t>P60843</t>
  </si>
  <si>
    <t>P60867</t>
  </si>
  <si>
    <t>P60898</t>
  </si>
  <si>
    <t>P60904</t>
  </si>
  <si>
    <t>P61021</t>
  </si>
  <si>
    <t>P61022</t>
  </si>
  <si>
    <t>P61027</t>
  </si>
  <si>
    <t>P61082</t>
  </si>
  <si>
    <t>P61087</t>
  </si>
  <si>
    <t>P61089</t>
  </si>
  <si>
    <t>P61148</t>
  </si>
  <si>
    <t>P61161</t>
  </si>
  <si>
    <t>P61164</t>
  </si>
  <si>
    <t>P61166</t>
  </si>
  <si>
    <t>P61202</t>
  </si>
  <si>
    <t>P61211</t>
  </si>
  <si>
    <t>P61216</t>
  </si>
  <si>
    <t>P61222</t>
  </si>
  <si>
    <t>P61226</t>
  </si>
  <si>
    <t>P61255</t>
  </si>
  <si>
    <t>P61290</t>
  </si>
  <si>
    <t>P61358</t>
  </si>
  <si>
    <t>P61458</t>
  </si>
  <si>
    <t>P61514</t>
  </si>
  <si>
    <t>P61600</t>
  </si>
  <si>
    <t>P61750</t>
  </si>
  <si>
    <t>P61759</t>
  </si>
  <si>
    <t>P61804</t>
  </si>
  <si>
    <t>P61924</t>
  </si>
  <si>
    <t>P61957</t>
  </si>
  <si>
    <t>P61961</t>
  </si>
  <si>
    <t>P61965</t>
  </si>
  <si>
    <t>P61967</t>
  </si>
  <si>
    <t>P61971</t>
  </si>
  <si>
    <t>P61979</t>
  </si>
  <si>
    <t>P61982</t>
  </si>
  <si>
    <t>P62046</t>
  </si>
  <si>
    <t>P62071</t>
  </si>
  <si>
    <t>P62073</t>
  </si>
  <si>
    <t>P62075</t>
  </si>
  <si>
    <t>P62077</t>
  </si>
  <si>
    <t>P62082</t>
  </si>
  <si>
    <t>P62137</t>
  </si>
  <si>
    <t>P62141</t>
  </si>
  <si>
    <t>P62192</t>
  </si>
  <si>
    <t>P62196</t>
  </si>
  <si>
    <t>P62242</t>
  </si>
  <si>
    <t>P62245</t>
  </si>
  <si>
    <t>P62254</t>
  </si>
  <si>
    <t>P62257</t>
  </si>
  <si>
    <t>P62259</t>
  </si>
  <si>
    <t>P62264</t>
  </si>
  <si>
    <t>P62267</t>
  </si>
  <si>
    <t>P62274</t>
  </si>
  <si>
    <t>P62281</t>
  </si>
  <si>
    <t>P62301</t>
  </si>
  <si>
    <t>P62305</t>
  </si>
  <si>
    <t>P62307</t>
  </si>
  <si>
    <t>P62309</t>
  </si>
  <si>
    <t>P62311</t>
  </si>
  <si>
    <t>P62313</t>
  </si>
  <si>
    <t>P62315</t>
  </si>
  <si>
    <t>P62317</t>
  </si>
  <si>
    <t>P62320</t>
  </si>
  <si>
    <t>P62331</t>
  </si>
  <si>
    <t>P62334</t>
  </si>
  <si>
    <t>P62342</t>
  </si>
  <si>
    <t>P62482</t>
  </si>
  <si>
    <t>P62488</t>
  </si>
  <si>
    <t>P62492</t>
  </si>
  <si>
    <t>P62500</t>
  </si>
  <si>
    <t>P62627</t>
  </si>
  <si>
    <t>P62715</t>
  </si>
  <si>
    <t>P62717</t>
  </si>
  <si>
    <t>P62743</t>
  </si>
  <si>
    <t>P62754</t>
  </si>
  <si>
    <t>P62774</t>
  </si>
  <si>
    <t>P62806</t>
  </si>
  <si>
    <t>P62814</t>
  </si>
  <si>
    <t>P62821</t>
  </si>
  <si>
    <t>P62827</t>
  </si>
  <si>
    <t>P62830</t>
  </si>
  <si>
    <t>P62835</t>
  </si>
  <si>
    <t>P62843</t>
  </si>
  <si>
    <t>P62849</t>
  </si>
  <si>
    <t>P62852</t>
  </si>
  <si>
    <t>P62855</t>
  </si>
  <si>
    <t>P62858</t>
  </si>
  <si>
    <t>P62869</t>
  </si>
  <si>
    <t>P62874</t>
  </si>
  <si>
    <t>P62876</t>
  </si>
  <si>
    <t>P62880</t>
  </si>
  <si>
    <t>P62889</t>
  </si>
  <si>
    <t>P62892</t>
  </si>
  <si>
    <t>P62897</t>
  </si>
  <si>
    <t>P62900</t>
  </si>
  <si>
    <t>P62908</t>
  </si>
  <si>
    <t>P62911</t>
  </si>
  <si>
    <t>P62915</t>
  </si>
  <si>
    <t>P62918</t>
  </si>
  <si>
    <t>P62960</t>
  </si>
  <si>
    <t>P62983</t>
  </si>
  <si>
    <t>P62996</t>
  </si>
  <si>
    <t>P63005</t>
  </si>
  <si>
    <t>P63011</t>
  </si>
  <si>
    <t>P63017</t>
  </si>
  <si>
    <t>P63024</t>
  </si>
  <si>
    <t>P63028</t>
  </si>
  <si>
    <t>P63034</t>
  </si>
  <si>
    <t>P63037</t>
  </si>
  <si>
    <t>P63038</t>
  </si>
  <si>
    <t>P63073</t>
  </si>
  <si>
    <t>P63082</t>
  </si>
  <si>
    <t>P63085</t>
  </si>
  <si>
    <t>P63087</t>
  </si>
  <si>
    <t>P63101</t>
  </si>
  <si>
    <t>P63139</t>
  </si>
  <si>
    <t>P63147</t>
  </si>
  <si>
    <t>P63154</t>
  </si>
  <si>
    <t>P63158</t>
  </si>
  <si>
    <t>P63166</t>
  </si>
  <si>
    <t>P63254</t>
  </si>
  <si>
    <t>P63260</t>
  </si>
  <si>
    <t>P63276</t>
  </si>
  <si>
    <t>P63280</t>
  </si>
  <si>
    <t>P63300</t>
  </si>
  <si>
    <t>P63321</t>
  </si>
  <si>
    <t>P63323</t>
  </si>
  <si>
    <t>P63325</t>
  </si>
  <si>
    <t>P63328</t>
  </si>
  <si>
    <t>P63330</t>
  </si>
  <si>
    <t>P67778</t>
  </si>
  <si>
    <t>P67871</t>
  </si>
  <si>
    <t>P67984</t>
  </si>
  <si>
    <t>P68037</t>
  </si>
  <si>
    <t>P68040</t>
  </si>
  <si>
    <t>P68181</t>
  </si>
  <si>
    <t>P68254</t>
  </si>
  <si>
    <t>P68368</t>
  </si>
  <si>
    <t>P68373</t>
  </si>
  <si>
    <t>P68510</t>
  </si>
  <si>
    <t>P70122</t>
  </si>
  <si>
    <t>P70168</t>
  </si>
  <si>
    <t>P70182</t>
  </si>
  <si>
    <t>P70195</t>
  </si>
  <si>
    <t>P70202</t>
  </si>
  <si>
    <t>P70207</t>
  </si>
  <si>
    <t>P70210</t>
  </si>
  <si>
    <t>P70227</t>
  </si>
  <si>
    <t>P70261</t>
  </si>
  <si>
    <t>P70268</t>
  </si>
  <si>
    <t>P70279</t>
  </si>
  <si>
    <t>P70280</t>
  </si>
  <si>
    <t>P70288</t>
  </si>
  <si>
    <t>P70295</t>
  </si>
  <si>
    <t>P70296</t>
  </si>
  <si>
    <t>P70297</t>
  </si>
  <si>
    <t>P70303</t>
  </si>
  <si>
    <t>P70318</t>
  </si>
  <si>
    <t>P70333</t>
  </si>
  <si>
    <t>P70335</t>
  </si>
  <si>
    <t>P70336</t>
  </si>
  <si>
    <t>P70349</t>
  </si>
  <si>
    <t>P70353</t>
  </si>
  <si>
    <t>P70362</t>
  </si>
  <si>
    <t>P70372</t>
  </si>
  <si>
    <t>P70388</t>
  </si>
  <si>
    <t>P70398</t>
  </si>
  <si>
    <t>P70399</t>
  </si>
  <si>
    <t>P70404</t>
  </si>
  <si>
    <t>P70419</t>
  </si>
  <si>
    <t>P70424</t>
  </si>
  <si>
    <t>P70441</t>
  </si>
  <si>
    <t>P70444</t>
  </si>
  <si>
    <t>P70445</t>
  </si>
  <si>
    <t>P70452</t>
  </si>
  <si>
    <t>P70453</t>
  </si>
  <si>
    <t>P70460</t>
  </si>
  <si>
    <t>P70665</t>
  </si>
  <si>
    <t>P70670</t>
  </si>
  <si>
    <t>P70677</t>
  </si>
  <si>
    <t>P70697</t>
  </si>
  <si>
    <t>P70698</t>
  </si>
  <si>
    <t>P70699</t>
  </si>
  <si>
    <t>P80313</t>
  </si>
  <si>
    <t>P80314</t>
  </si>
  <si>
    <t>P80315</t>
  </si>
  <si>
    <t>P80316</t>
  </si>
  <si>
    <t>P80317</t>
  </si>
  <si>
    <t>P80318</t>
  </si>
  <si>
    <t>P81069</t>
  </si>
  <si>
    <t>P81117</t>
  </si>
  <si>
    <t>P83093</t>
  </si>
  <si>
    <t>P83741</t>
  </si>
  <si>
    <t>P83870</t>
  </si>
  <si>
    <t>P83917</t>
  </si>
  <si>
    <t>P83940</t>
  </si>
  <si>
    <t>P84084</t>
  </si>
  <si>
    <t>P84089</t>
  </si>
  <si>
    <t>P84091</t>
  </si>
  <si>
    <t>P84096</t>
  </si>
  <si>
    <t>P84099</t>
  </si>
  <si>
    <t>P84102</t>
  </si>
  <si>
    <t>P85094</t>
  </si>
  <si>
    <t>P97300</t>
  </si>
  <si>
    <t>P97304</t>
  </si>
  <si>
    <t>P97310</t>
  </si>
  <si>
    <t>P97311</t>
  </si>
  <si>
    <t>P97313</t>
  </si>
  <si>
    <t>P97315</t>
  </si>
  <si>
    <t>P97351</t>
  </si>
  <si>
    <t>P97352</t>
  </si>
  <si>
    <t>P97355</t>
  </si>
  <si>
    <t>P97360</t>
  </si>
  <si>
    <t>P97363</t>
  </si>
  <si>
    <t>P97364</t>
  </si>
  <si>
    <t>P97371</t>
  </si>
  <si>
    <t>P97372</t>
  </si>
  <si>
    <t>P97376</t>
  </si>
  <si>
    <t>P97377</t>
  </si>
  <si>
    <t>P97379</t>
  </si>
  <si>
    <t>P97384</t>
  </si>
  <si>
    <t>P97386</t>
  </si>
  <si>
    <t>P97390</t>
  </si>
  <si>
    <t>P97393</t>
  </si>
  <si>
    <t>P97429</t>
  </si>
  <si>
    <t>P97431</t>
  </si>
  <si>
    <t>P97434</t>
  </si>
  <si>
    <t>P97450</t>
  </si>
  <si>
    <t>P97452</t>
  </si>
  <si>
    <t>P97461</t>
  </si>
  <si>
    <t>P97470</t>
  </si>
  <si>
    <t>P97471</t>
  </si>
  <si>
    <t>P97493</t>
  </si>
  <si>
    <t>P97494</t>
  </si>
  <si>
    <t>P97496</t>
  </si>
  <si>
    <t>P97742</t>
  </si>
  <si>
    <t>P97760</t>
  </si>
  <si>
    <t>P97762</t>
  </si>
  <si>
    <t>P97765</t>
  </si>
  <si>
    <t>P97770</t>
  </si>
  <si>
    <t>P97789</t>
  </si>
  <si>
    <t>P97792</t>
  </si>
  <si>
    <t>P97801</t>
  </si>
  <si>
    <t>P97805</t>
  </si>
  <si>
    <t>P97807</t>
  </si>
  <si>
    <t>P97820</t>
  </si>
  <si>
    <t>P97821</t>
  </si>
  <si>
    <t>P97822</t>
  </si>
  <si>
    <t>P97823</t>
  </si>
  <si>
    <t>P97825</t>
  </si>
  <si>
    <t>P97855</t>
  </si>
  <si>
    <t>P97864</t>
  </si>
  <si>
    <t>P97868</t>
  </si>
  <si>
    <t>P97875</t>
  </si>
  <si>
    <t>P97930</t>
  </si>
  <si>
    <t>P98083</t>
  </si>
  <si>
    <t>P98197</t>
  </si>
  <si>
    <t>P98203</t>
  </si>
  <si>
    <t>P99024</t>
  </si>
  <si>
    <t>P99026</t>
  </si>
  <si>
    <t>P99027</t>
  </si>
  <si>
    <t>P99028</t>
  </si>
  <si>
    <t>P99029</t>
  </si>
  <si>
    <t>Q00288</t>
  </si>
  <si>
    <t>Q00422</t>
  </si>
  <si>
    <t>Q00612</t>
  </si>
  <si>
    <t>Q00899</t>
  </si>
  <si>
    <t>Q00PI9</t>
  </si>
  <si>
    <t>Q01147</t>
  </si>
  <si>
    <t>Q01279</t>
  </si>
  <si>
    <t>Q01320</t>
  </si>
  <si>
    <t>Q01405</t>
  </si>
  <si>
    <t>Q01730</t>
  </si>
  <si>
    <t>Q01853</t>
  </si>
  <si>
    <t>Q02053</t>
  </si>
  <si>
    <t>Q02248</t>
  </si>
  <si>
    <t>Q02257</t>
  </si>
  <si>
    <t>Q02496</t>
  </si>
  <si>
    <t>Q02614</t>
  </si>
  <si>
    <t>Q02819</t>
  </si>
  <si>
    <t>Q03141</t>
  </si>
  <si>
    <t>Q03146</t>
  </si>
  <si>
    <t>Q03160</t>
  </si>
  <si>
    <t>Q03173</t>
  </si>
  <si>
    <t>Q03249</t>
  </si>
  <si>
    <t>Q03265</t>
  </si>
  <si>
    <t>Q03958</t>
  </si>
  <si>
    <t>Q03963</t>
  </si>
  <si>
    <t>Q04207</t>
  </si>
  <si>
    <t>Q04519</t>
  </si>
  <si>
    <t>Q04646</t>
  </si>
  <si>
    <t>Q04692</t>
  </si>
  <si>
    <t>Q04736</t>
  </si>
  <si>
    <t>Q04750</t>
  </si>
  <si>
    <t>Q04891</t>
  </si>
  <si>
    <t>Q04899</t>
  </si>
  <si>
    <t>Q05512</t>
  </si>
  <si>
    <t>Q05793</t>
  </si>
  <si>
    <t>Q05920</t>
  </si>
  <si>
    <t>Q05CL8</t>
  </si>
  <si>
    <t>Q05D44</t>
  </si>
  <si>
    <t>Q06138</t>
  </si>
  <si>
    <t>Q06185</t>
  </si>
  <si>
    <t>Q06335</t>
  </si>
  <si>
    <t>Q07076</t>
  </si>
  <si>
    <t>Q07113</t>
  </si>
  <si>
    <t>Q07231</t>
  </si>
  <si>
    <t>Q07417</t>
  </si>
  <si>
    <t>Q07797</t>
  </si>
  <si>
    <t>Q07813</t>
  </si>
  <si>
    <t>Q08024</t>
  </si>
  <si>
    <t>Q08093</t>
  </si>
  <si>
    <t>Q08288</t>
  </si>
  <si>
    <t>Q08642</t>
  </si>
  <si>
    <t>Q08943</t>
  </si>
  <si>
    <t>Q09143</t>
  </si>
  <si>
    <t>Q09200</t>
  </si>
  <si>
    <t>Q09XV5</t>
  </si>
  <si>
    <t>Q0GNC1</t>
  </si>
  <si>
    <t>Q0KL02</t>
  </si>
  <si>
    <t>Q0P678</t>
  </si>
  <si>
    <t>Q0VBL3</t>
  </si>
  <si>
    <t>Q0VGB7</t>
  </si>
  <si>
    <t>Q0VGY8</t>
  </si>
  <si>
    <t>Q11011</t>
  </si>
  <si>
    <t>Q11136</t>
  </si>
  <si>
    <t>Q148V7</t>
  </si>
  <si>
    <t>Q148V8</t>
  </si>
  <si>
    <t>Q14AI0</t>
  </si>
  <si>
    <t>Q14AX6</t>
  </si>
  <si>
    <t>Q14B01</t>
  </si>
  <si>
    <t>Q14C51</t>
  </si>
  <si>
    <t>Q14CH7</t>
  </si>
  <si>
    <t>Q1HFZ0</t>
  </si>
  <si>
    <t>Q2EMV9</t>
  </si>
  <si>
    <t>Q2NL51</t>
  </si>
  <si>
    <t>Q2TBE6</t>
  </si>
  <si>
    <t>Q2TPA8</t>
  </si>
  <si>
    <t>Q2VPQ9</t>
  </si>
  <si>
    <t>Q2YDW2</t>
  </si>
  <si>
    <t>Q31125</t>
  </si>
  <si>
    <t>Q3B7Z2</t>
  </si>
  <si>
    <t>Q3SXD3</t>
  </si>
  <si>
    <t>Q3TAQ9</t>
  </si>
  <si>
    <t>Q3TBT3</t>
  </si>
  <si>
    <t>Q3TBW2</t>
  </si>
  <si>
    <t>Q3TC33</t>
  </si>
  <si>
    <t>Q3TC46</t>
  </si>
  <si>
    <t>Q3TC72</t>
  </si>
  <si>
    <t>Q3TC93</t>
  </si>
  <si>
    <t>Q3TCH7</t>
  </si>
  <si>
    <t>Q3TCJ1</t>
  </si>
  <si>
    <t>Q3TCN2</t>
  </si>
  <si>
    <t>Q3TCX3</t>
  </si>
  <si>
    <t>Q3TDD9</t>
  </si>
  <si>
    <t>Q3TDK6</t>
  </si>
  <si>
    <t>Q3TDN2</t>
  </si>
  <si>
    <t>Q3TDQ1</t>
  </si>
  <si>
    <t>Q3TEA8</t>
  </si>
  <si>
    <t>Q3TFD2</t>
  </si>
  <si>
    <t>Q3TFK5</t>
  </si>
  <si>
    <t>Q3TFQ1</t>
  </si>
  <si>
    <t>Q3TFZ4</t>
  </si>
  <si>
    <t>Q3TGF2</t>
  </si>
  <si>
    <t>Q3THK3</t>
  </si>
  <si>
    <t>Q3THK7</t>
  </si>
  <si>
    <t>Q3THS6</t>
  </si>
  <si>
    <t>Q3TIU4</t>
  </si>
  <si>
    <t>Q3TIV5</t>
  </si>
  <si>
    <t>Q3TIX6</t>
  </si>
  <si>
    <t>Q3TIX9</t>
  </si>
  <si>
    <t>Q3TJ91</t>
  </si>
  <si>
    <t>Q3TJD7</t>
  </si>
  <si>
    <t>Q3TJZ6</t>
  </si>
  <si>
    <t>Q3TKT4</t>
  </si>
  <si>
    <t>Q3TKY6</t>
  </si>
  <si>
    <t>Q3TLH4</t>
  </si>
  <si>
    <t>Q3TLI0</t>
  </si>
  <si>
    <t>Q3TLP5</t>
  </si>
  <si>
    <t>Q3TMH2</t>
  </si>
  <si>
    <t>Q3TN34</t>
  </si>
  <si>
    <t>Q3TNA1</t>
  </si>
  <si>
    <t>Q3TPE9</t>
  </si>
  <si>
    <t>Q3TQI7</t>
  </si>
  <si>
    <t>Q3TRM4</t>
  </si>
  <si>
    <t>Q3TSG4</t>
  </si>
  <si>
    <t>Q3TTA7</t>
  </si>
  <si>
    <t>Q3TUH1</t>
  </si>
  <si>
    <t>Q3TVI8</t>
  </si>
  <si>
    <t>Q3TW96</t>
  </si>
  <si>
    <t>Q3TWF6</t>
  </si>
  <si>
    <t>Q3TWL2</t>
  </si>
  <si>
    <t>Q3TWW8</t>
  </si>
  <si>
    <t>Q3TX08</t>
  </si>
  <si>
    <t>Q3TXS7</t>
  </si>
  <si>
    <t>Q3TXT3</t>
  </si>
  <si>
    <t>Q3TYA6</t>
  </si>
  <si>
    <t>Q3TYD6</t>
  </si>
  <si>
    <t>Q3TYL0</t>
  </si>
  <si>
    <t>Q3TYS2</t>
  </si>
  <si>
    <t>Q3TYX3</t>
  </si>
  <si>
    <t>Q3TZZ7</t>
  </si>
  <si>
    <t>Q3U0J8</t>
  </si>
  <si>
    <t>Q3U0P5</t>
  </si>
  <si>
    <t>Q3U0V1</t>
  </si>
  <si>
    <t>Q3U0V2</t>
  </si>
  <si>
    <t>Q3U186</t>
  </si>
  <si>
    <t>Q3U1J4</t>
  </si>
  <si>
    <t>Q3U1T3</t>
  </si>
  <si>
    <t>Q3U2A8</t>
  </si>
  <si>
    <t>Q3U2I3</t>
  </si>
  <si>
    <t>Q3U308</t>
  </si>
  <si>
    <t>Q3U319</t>
  </si>
  <si>
    <t>Q3U5C8</t>
  </si>
  <si>
    <t>Q3U5Q7</t>
  </si>
  <si>
    <t>Q3U6U5</t>
  </si>
  <si>
    <t>Q3U7R1</t>
  </si>
  <si>
    <t>Q3U7U3</t>
  </si>
  <si>
    <t>Q3U821</t>
  </si>
  <si>
    <t>Q3U829</t>
  </si>
  <si>
    <t>Q3U9G9</t>
  </si>
  <si>
    <t>Q3U9N9</t>
  </si>
  <si>
    <t>Q3UA37</t>
  </si>
  <si>
    <t>Q3UBX0</t>
  </si>
  <si>
    <t>Q3UD01</t>
  </si>
  <si>
    <t>Q3UDE2</t>
  </si>
  <si>
    <t>Q3UDR8</t>
  </si>
  <si>
    <t>Q3UDW8</t>
  </si>
  <si>
    <t>Q3UE37</t>
  </si>
  <si>
    <t>Q3UEB3</t>
  </si>
  <si>
    <t>Q3UEI1</t>
  </si>
  <si>
    <t>Q3UFB2</t>
  </si>
  <si>
    <t>Q3UFF7</t>
  </si>
  <si>
    <t>Q3UFK8</t>
  </si>
  <si>
    <t>Q3UFM5</t>
  </si>
  <si>
    <t>Q3UFS4</t>
  </si>
  <si>
    <t>Q3UFY7</t>
  </si>
  <si>
    <t>Q3UFY8</t>
  </si>
  <si>
    <t>Q3UGF1</t>
  </si>
  <si>
    <t>Q3UGP9</t>
  </si>
  <si>
    <t>Q3UH06</t>
  </si>
  <si>
    <t>Q3UH68</t>
  </si>
  <si>
    <t>Q3UHD6</t>
  </si>
  <si>
    <t>Q3UHJ0</t>
  </si>
  <si>
    <t>Q3UHK3</t>
  </si>
  <si>
    <t>Q3UHQ6</t>
  </si>
  <si>
    <t>Q3UHX0</t>
  </si>
  <si>
    <t>Q3UHX2</t>
  </si>
  <si>
    <t>Q3UHX9</t>
  </si>
  <si>
    <t>Q3UI43</t>
  </si>
  <si>
    <t>Q3UIA2</t>
  </si>
  <si>
    <t>Q3UIL6</t>
  </si>
  <si>
    <t>Q3UIR3</t>
  </si>
  <si>
    <t>Q3UJB0</t>
  </si>
  <si>
    <t>Q3UJB9</t>
  </si>
  <si>
    <t>Q3UJD6</t>
  </si>
  <si>
    <t>Q3UJU9</t>
  </si>
  <si>
    <t>Q3UKJ7</t>
  </si>
  <si>
    <t>Q3UL36</t>
  </si>
  <si>
    <t>Q3ULD5</t>
  </si>
  <si>
    <t>Q3ULF4</t>
  </si>
  <si>
    <t>Q3ULJ0</t>
  </si>
  <si>
    <t>Q3ULW8</t>
  </si>
  <si>
    <t>Q3UM18</t>
  </si>
  <si>
    <t>Q3UM45</t>
  </si>
  <si>
    <t>Q3UMB9</t>
  </si>
  <si>
    <t>Q3UMC0</t>
  </si>
  <si>
    <t>Q3UMF0</t>
  </si>
  <si>
    <t>Q3UMR5</t>
  </si>
  <si>
    <t>Q3UMT1</t>
  </si>
  <si>
    <t>Q3UMU9</t>
  </si>
  <si>
    <t>Q3UMW7</t>
  </si>
  <si>
    <t>Q3UMW8</t>
  </si>
  <si>
    <t>Q3UMY5</t>
  </si>
  <si>
    <t>Q3UPF5</t>
  </si>
  <si>
    <t>Q3UPH1</t>
  </si>
  <si>
    <t>Q3UPH7</t>
  </si>
  <si>
    <t>Q3UPL0</t>
  </si>
  <si>
    <t>Q3UPW2</t>
  </si>
  <si>
    <t>Q3UQ44</t>
  </si>
  <si>
    <t>Q3UQ84</t>
  </si>
  <si>
    <t>Q3UQA7</t>
  </si>
  <si>
    <t>Q3UQN2</t>
  </si>
  <si>
    <t>Q3URD3</t>
  </si>
  <si>
    <t>Q3URE1</t>
  </si>
  <si>
    <t>Q3URQ0</t>
  </si>
  <si>
    <t>Q3US41</t>
  </si>
  <si>
    <t>Q3USH5</t>
  </si>
  <si>
    <t>Q3UTJ2</t>
  </si>
  <si>
    <t>Q3UU96</t>
  </si>
  <si>
    <t>Q3UUQ7</t>
  </si>
  <si>
    <t>Q3UV17</t>
  </si>
  <si>
    <t>Q3UVG3</t>
  </si>
  <si>
    <t>Q3UVK0</t>
  </si>
  <si>
    <t>Q3UVL4</t>
  </si>
  <si>
    <t>Q3UW53</t>
  </si>
  <si>
    <t>Q3UWL8</t>
  </si>
  <si>
    <t>Q3UX10</t>
  </si>
  <si>
    <t>Q3UY34</t>
  </si>
  <si>
    <t>Q3UYI5</t>
  </si>
  <si>
    <t>Q3UYV9</t>
  </si>
  <si>
    <t>Q3UZ39</t>
  </si>
  <si>
    <t>Q3UZV7</t>
  </si>
  <si>
    <t>Q3UZZ6</t>
  </si>
  <si>
    <t>Q3V009</t>
  </si>
  <si>
    <t>Q3V038</t>
  </si>
  <si>
    <t>Q3V0J1</t>
  </si>
  <si>
    <t>Q3V0K9</t>
  </si>
  <si>
    <t>Q3V1L4</t>
  </si>
  <si>
    <t>Q3V1V3</t>
  </si>
  <si>
    <t>Q3V3Q7</t>
  </si>
  <si>
    <t>Q3V3R1</t>
  </si>
  <si>
    <t>Q3V3R4</t>
  </si>
  <si>
    <t>Q3V460</t>
  </si>
  <si>
    <t>Q3V4B5</t>
  </si>
  <si>
    <t>Q45VK7</t>
  </si>
  <si>
    <t>Q497V5</t>
  </si>
  <si>
    <t>Q4FK66</t>
  </si>
  <si>
    <t>Q4FZF3</t>
  </si>
  <si>
    <t>Q4JIM5</t>
  </si>
  <si>
    <t>Q4KML4</t>
  </si>
  <si>
    <t>Q4KMM3</t>
  </si>
  <si>
    <t>Q4LDD4</t>
  </si>
  <si>
    <t>Q4VA53</t>
  </si>
  <si>
    <t>Q4VAA2</t>
  </si>
  <si>
    <t>Q4VAC9</t>
  </si>
  <si>
    <t>Q4VBD2</t>
  </si>
  <si>
    <t>Q4VGL6</t>
  </si>
  <si>
    <t>Q501J6</t>
  </si>
  <si>
    <t>Q501J7</t>
  </si>
  <si>
    <t>Q505B7</t>
  </si>
  <si>
    <t>Q505F5</t>
  </si>
  <si>
    <t>Q52KE7</t>
  </si>
  <si>
    <t>Q52KI8</t>
  </si>
  <si>
    <t>Q566J8</t>
  </si>
  <si>
    <t>Q569Z5</t>
  </si>
  <si>
    <t>Q569Z6</t>
  </si>
  <si>
    <t>Q56A08</t>
  </si>
  <si>
    <t>Q570Y9</t>
  </si>
  <si>
    <t>Q571E4</t>
  </si>
  <si>
    <t>Q571H0</t>
  </si>
  <si>
    <t>Q571I9</t>
  </si>
  <si>
    <t>Q58A65</t>
  </si>
  <si>
    <t>Q59J78</t>
  </si>
  <si>
    <t>Q5BL07</t>
  </si>
  <si>
    <t>Q5BLK4</t>
  </si>
  <si>
    <t>Q5DTM8</t>
  </si>
  <si>
    <t>Q5DTT3</t>
  </si>
  <si>
    <t>Q5DTZ0</t>
  </si>
  <si>
    <t>Q5DU09</t>
  </si>
  <si>
    <t>Q5DU37</t>
  </si>
  <si>
    <t>Q5DU57</t>
  </si>
  <si>
    <t>Q5DW34</t>
  </si>
  <si>
    <t>Q5EE38</t>
  </si>
  <si>
    <t>Q5EG47</t>
  </si>
  <si>
    <t>Q5F285</t>
  </si>
  <si>
    <t>Q5F2E7</t>
  </si>
  <si>
    <t>Q5F2E8</t>
  </si>
  <si>
    <t>Q5FWI3</t>
  </si>
  <si>
    <t>Q5FWK3</t>
  </si>
  <si>
    <t>Q5H8C4</t>
  </si>
  <si>
    <t>Q5HZI9</t>
  </si>
  <si>
    <t>Q5I012</t>
  </si>
  <si>
    <t>Q5I043</t>
  </si>
  <si>
    <t>Q5I1X5</t>
  </si>
  <si>
    <t>Q5M8N4</t>
  </si>
  <si>
    <t>Q5MJS3</t>
  </si>
  <si>
    <t>Q5NBX1</t>
  </si>
  <si>
    <t>Q5NC05</t>
  </si>
  <si>
    <t>Q5NCQ5</t>
  </si>
  <si>
    <t>Q5NCR9</t>
  </si>
  <si>
    <t>Q5ND34</t>
  </si>
  <si>
    <t>Q5PRF0</t>
  </si>
  <si>
    <t>Q5PSV9</t>
  </si>
  <si>
    <t>Q5RJG1</t>
  </si>
  <si>
    <t>Q5RKZ7</t>
  </si>
  <si>
    <t>Q5RL79</t>
  </si>
  <si>
    <t>Q5SF07</t>
  </si>
  <si>
    <t>Q5SFM8</t>
  </si>
  <si>
    <t>Q5SNZ0</t>
  </si>
  <si>
    <t>Q5SPL2</t>
  </si>
  <si>
    <t>Q5SQY2</t>
  </si>
  <si>
    <t>Q5SS80</t>
  </si>
  <si>
    <t>Q5SSH7</t>
  </si>
  <si>
    <t>Q5SSI6</t>
  </si>
  <si>
    <t>Q5SSK3</t>
  </si>
  <si>
    <t>Q5SSW2</t>
  </si>
  <si>
    <t>Q5SSZ5</t>
  </si>
  <si>
    <t>Q5SU73</t>
  </si>
  <si>
    <t>Q5SUF2</t>
  </si>
  <si>
    <t>Q5SUQ9</t>
  </si>
  <si>
    <t>Q5SUR0</t>
  </si>
  <si>
    <t>Q5SV85</t>
  </si>
  <si>
    <t>Q5SVD0</t>
  </si>
  <si>
    <t>Q5SVQ0</t>
  </si>
  <si>
    <t>Q5SVR0</t>
  </si>
  <si>
    <t>Q5SW19</t>
  </si>
  <si>
    <t>Q5SW75</t>
  </si>
  <si>
    <t>Q5SWD9</t>
  </si>
  <si>
    <t>Q5SWT3</t>
  </si>
  <si>
    <t>Q5SWU9</t>
  </si>
  <si>
    <t>Q5SXC4</t>
  </si>
  <si>
    <t>Q5SXY1</t>
  </si>
  <si>
    <t>Q5SYD0</t>
  </si>
  <si>
    <t>Q5U3K5</t>
  </si>
  <si>
    <t>Q5U430</t>
  </si>
  <si>
    <t>Q5U458</t>
  </si>
  <si>
    <t>Q5U4C3</t>
  </si>
  <si>
    <t>Q5U4D9</t>
  </si>
  <si>
    <t>Q5XG71</t>
  </si>
  <si>
    <t>Q5XG73</t>
  </si>
  <si>
    <t>Q5XJE5</t>
  </si>
  <si>
    <t>Q5XJY5</t>
  </si>
  <si>
    <t>Q5XKN4</t>
  </si>
  <si>
    <t>Q60520</t>
  </si>
  <si>
    <t>Q60591</t>
  </si>
  <si>
    <t>Q60596</t>
  </si>
  <si>
    <t>Q60597</t>
  </si>
  <si>
    <t>Q60598</t>
  </si>
  <si>
    <t>Q60604</t>
  </si>
  <si>
    <t>Q60605</t>
  </si>
  <si>
    <t>Q60610</t>
  </si>
  <si>
    <t>Q60631</t>
  </si>
  <si>
    <t>Q60634</t>
  </si>
  <si>
    <t>Q60649</t>
  </si>
  <si>
    <t>Q60668</t>
  </si>
  <si>
    <t>Q60676</t>
  </si>
  <si>
    <t>Q60680</t>
  </si>
  <si>
    <t>Q60692</t>
  </si>
  <si>
    <t>Q60710</t>
  </si>
  <si>
    <t>Q60715</t>
  </si>
  <si>
    <t>Q60737</t>
  </si>
  <si>
    <t>Q60738</t>
  </si>
  <si>
    <t>Q60739</t>
  </si>
  <si>
    <t>Q60749</t>
  </si>
  <si>
    <t>Q60751</t>
  </si>
  <si>
    <t>Q60759</t>
  </si>
  <si>
    <t>Q60766</t>
  </si>
  <si>
    <t>Q60770</t>
  </si>
  <si>
    <t>Q60772</t>
  </si>
  <si>
    <t>Q60775</t>
  </si>
  <si>
    <t>Q60809</t>
  </si>
  <si>
    <t>Q60823</t>
  </si>
  <si>
    <t>Q60829</t>
  </si>
  <si>
    <t>Q60838</t>
  </si>
  <si>
    <t>Q60848</t>
  </si>
  <si>
    <t>Q60854</t>
  </si>
  <si>
    <t>Q60855</t>
  </si>
  <si>
    <t>Q60862</t>
  </si>
  <si>
    <t>Q60864</t>
  </si>
  <si>
    <t>Q60865</t>
  </si>
  <si>
    <t>Q60870</t>
  </si>
  <si>
    <t>Q60875</t>
  </si>
  <si>
    <t>Q60876</t>
  </si>
  <si>
    <t>Q60902</t>
  </si>
  <si>
    <t>Q60930</t>
  </si>
  <si>
    <t>Q60931</t>
  </si>
  <si>
    <t>Q60932</t>
  </si>
  <si>
    <t>Q60949</t>
  </si>
  <si>
    <t>Q60952</t>
  </si>
  <si>
    <t>Q60953</t>
  </si>
  <si>
    <t>Q60960</t>
  </si>
  <si>
    <t>Q60963</t>
  </si>
  <si>
    <t>Q60967</t>
  </si>
  <si>
    <t>Q60972</t>
  </si>
  <si>
    <t>Q60973</t>
  </si>
  <si>
    <t>Q60974</t>
  </si>
  <si>
    <t>Q60992</t>
  </si>
  <si>
    <t>Q60996</t>
  </si>
  <si>
    <t>Q61001</t>
  </si>
  <si>
    <t>Q61024</t>
  </si>
  <si>
    <t>Q61033</t>
  </si>
  <si>
    <t>Q61035</t>
  </si>
  <si>
    <t>Q61048</t>
  </si>
  <si>
    <t>Q61074</t>
  </si>
  <si>
    <t>Q61081</t>
  </si>
  <si>
    <t>Q61087</t>
  </si>
  <si>
    <t>Q61102</t>
  </si>
  <si>
    <t>Q61103</t>
  </si>
  <si>
    <t>Q61112</t>
  </si>
  <si>
    <t>Q61127</t>
  </si>
  <si>
    <t>Q61133</t>
  </si>
  <si>
    <t>Q61136</t>
  </si>
  <si>
    <t>Q61140</t>
  </si>
  <si>
    <t>Q61142</t>
  </si>
  <si>
    <t>Q61151</t>
  </si>
  <si>
    <t>Q61160</t>
  </si>
  <si>
    <t>Q61161</t>
  </si>
  <si>
    <t>Q61164</t>
  </si>
  <si>
    <t>Q61165</t>
  </si>
  <si>
    <t>Q61166</t>
  </si>
  <si>
    <t>Q61171</t>
  </si>
  <si>
    <t>Q61179</t>
  </si>
  <si>
    <t>Q61180</t>
  </si>
  <si>
    <t>Q61183</t>
  </si>
  <si>
    <t>Q61187</t>
  </si>
  <si>
    <t>Q61188</t>
  </si>
  <si>
    <t>Q61189</t>
  </si>
  <si>
    <t>Q61191</t>
  </si>
  <si>
    <t>Q61194</t>
  </si>
  <si>
    <t>Q61205</t>
  </si>
  <si>
    <t>Q61206</t>
  </si>
  <si>
    <t>Q61207</t>
  </si>
  <si>
    <t>Q61210</t>
  </si>
  <si>
    <t>Q61211</t>
  </si>
  <si>
    <t>Q61216</t>
  </si>
  <si>
    <t>Q61235</t>
  </si>
  <si>
    <t>Q61239</t>
  </si>
  <si>
    <t>Q61249</t>
  </si>
  <si>
    <t>Q61263</t>
  </si>
  <si>
    <t>Q61315</t>
  </si>
  <si>
    <t>Q61316</t>
  </si>
  <si>
    <t>Q61321</t>
  </si>
  <si>
    <t>Q61329</t>
  </si>
  <si>
    <t>Q61334</t>
  </si>
  <si>
    <t>Q61335</t>
  </si>
  <si>
    <t>Q61337</t>
  </si>
  <si>
    <t>Q61387</t>
  </si>
  <si>
    <t>Q61425</t>
  </si>
  <si>
    <t>Q61464</t>
  </si>
  <si>
    <t>Q61466</t>
  </si>
  <si>
    <t>Q61490</t>
  </si>
  <si>
    <t>Q61510</t>
  </si>
  <si>
    <t>Q61526</t>
  </si>
  <si>
    <t>Q61539</t>
  </si>
  <si>
    <t>Q61543</t>
  </si>
  <si>
    <t>Q61545</t>
  </si>
  <si>
    <t>Q61550</t>
  </si>
  <si>
    <t>Q61578</t>
  </si>
  <si>
    <t>Q61581</t>
  </si>
  <si>
    <t>Q61584</t>
  </si>
  <si>
    <t>Q61586</t>
  </si>
  <si>
    <t>Q61595</t>
  </si>
  <si>
    <t>Q61598</t>
  </si>
  <si>
    <t>Q61599</t>
  </si>
  <si>
    <t>Q61624</t>
  </si>
  <si>
    <t>Q61635</t>
  </si>
  <si>
    <t>Q61655</t>
  </si>
  <si>
    <t>Q61656</t>
  </si>
  <si>
    <t>Q61666</t>
  </si>
  <si>
    <t>Q61686</t>
  </si>
  <si>
    <t>Q61687</t>
  </si>
  <si>
    <t>Q61699</t>
  </si>
  <si>
    <t>Q61712</t>
  </si>
  <si>
    <t>Q61735</t>
  </si>
  <si>
    <t>Q61739</t>
  </si>
  <si>
    <t>Q61753</t>
  </si>
  <si>
    <t>Q61768</t>
  </si>
  <si>
    <t>Q61771</t>
  </si>
  <si>
    <t>Q61792</t>
  </si>
  <si>
    <t>Q61818</t>
  </si>
  <si>
    <t>Q61823</t>
  </si>
  <si>
    <t>Q61879</t>
  </si>
  <si>
    <t>Q61881</t>
  </si>
  <si>
    <t>Q61937</t>
  </si>
  <si>
    <t>Q61990</t>
  </si>
  <si>
    <t>Q62018</t>
  </si>
  <si>
    <t>Q62036</t>
  </si>
  <si>
    <t>Q62048</t>
  </si>
  <si>
    <t>Q62074</t>
  </si>
  <si>
    <t>Q62077</t>
  </si>
  <si>
    <t>Q62084</t>
  </si>
  <si>
    <t>Q62086</t>
  </si>
  <si>
    <t>Q62087</t>
  </si>
  <si>
    <t>Q62093</t>
  </si>
  <si>
    <t>Q62095</t>
  </si>
  <si>
    <t>Q62130</t>
  </si>
  <si>
    <t>Q62141</t>
  </si>
  <si>
    <t>Q62165</t>
  </si>
  <si>
    <t>Q62172</t>
  </si>
  <si>
    <t>Q62179</t>
  </si>
  <si>
    <t>Q62186</t>
  </si>
  <si>
    <t>Q62187</t>
  </si>
  <si>
    <t>Q62189</t>
  </si>
  <si>
    <t>Q62193</t>
  </si>
  <si>
    <t>Q62203</t>
  </si>
  <si>
    <t>Q62231</t>
  </si>
  <si>
    <t>Q62234</t>
  </si>
  <si>
    <t>Q62241</t>
  </si>
  <si>
    <t>Q62261</t>
  </si>
  <si>
    <t>Q62266</t>
  </si>
  <si>
    <t>Q62276</t>
  </si>
  <si>
    <t>Q62313</t>
  </si>
  <si>
    <t>Q62318</t>
  </si>
  <si>
    <t>Q62348</t>
  </si>
  <si>
    <t>Q62351</t>
  </si>
  <si>
    <t>Q62376</t>
  </si>
  <si>
    <t>Q62383</t>
  </si>
  <si>
    <t>Q62388</t>
  </si>
  <si>
    <t>Q62393</t>
  </si>
  <si>
    <t>Q62394</t>
  </si>
  <si>
    <t>Q62415</t>
  </si>
  <si>
    <t>Q62417</t>
  </si>
  <si>
    <t>Q62418</t>
  </si>
  <si>
    <t>Q62419</t>
  </si>
  <si>
    <t>Q62422</t>
  </si>
  <si>
    <t>Q62425</t>
  </si>
  <si>
    <t>Q62426</t>
  </si>
  <si>
    <t>Q62432</t>
  </si>
  <si>
    <t>Q62433</t>
  </si>
  <si>
    <t>Q62446</t>
  </si>
  <si>
    <t>Q62448</t>
  </si>
  <si>
    <t>Q62465</t>
  </si>
  <si>
    <t>Q62469</t>
  </si>
  <si>
    <t>Q62470</t>
  </si>
  <si>
    <t>Q62481</t>
  </si>
  <si>
    <t>Q62511</t>
  </si>
  <si>
    <t>Q62523</t>
  </si>
  <si>
    <t>Q63810</t>
  </si>
  <si>
    <t>Q63829</t>
  </si>
  <si>
    <t>Q63844</t>
  </si>
  <si>
    <t>Q63850</t>
  </si>
  <si>
    <t>Q63932</t>
  </si>
  <si>
    <t>Q63943</t>
  </si>
  <si>
    <t>Q63ZW6</t>
  </si>
  <si>
    <t>Q63ZW7</t>
  </si>
  <si>
    <t>Q64010</t>
  </si>
  <si>
    <t>Q64012</t>
  </si>
  <si>
    <t>Q640M1</t>
  </si>
  <si>
    <t>Q640Q5</t>
  </si>
  <si>
    <t>Q64105</t>
  </si>
  <si>
    <t>Q64127</t>
  </si>
  <si>
    <t>Q64133</t>
  </si>
  <si>
    <t>Q64152</t>
  </si>
  <si>
    <t>Q64213</t>
  </si>
  <si>
    <t>Q64261</t>
  </si>
  <si>
    <t>Q64277</t>
  </si>
  <si>
    <t>Q64282</t>
  </si>
  <si>
    <t>Q64310</t>
  </si>
  <si>
    <t>Q64311</t>
  </si>
  <si>
    <t>Q64324</t>
  </si>
  <si>
    <t>Q64331</t>
  </si>
  <si>
    <t>Q64337</t>
  </si>
  <si>
    <t>Q64339</t>
  </si>
  <si>
    <t>Q64362</t>
  </si>
  <si>
    <t>Q64364</t>
  </si>
  <si>
    <t>Q64373</t>
  </si>
  <si>
    <t>Q64378</t>
  </si>
  <si>
    <t>Q64437</t>
  </si>
  <si>
    <t>Q64442</t>
  </si>
  <si>
    <t>Q64455</t>
  </si>
  <si>
    <t>Q64471</t>
  </si>
  <si>
    <t>Q64511</t>
  </si>
  <si>
    <t>Q64512</t>
  </si>
  <si>
    <t>Q64514</t>
  </si>
  <si>
    <t>Q64520</t>
  </si>
  <si>
    <t>Q64521</t>
  </si>
  <si>
    <t>Q64669</t>
  </si>
  <si>
    <t>Q64674</t>
  </si>
  <si>
    <t>Q64701</t>
  </si>
  <si>
    <t>Q64727</t>
  </si>
  <si>
    <t>Q64735</t>
  </si>
  <si>
    <t>Q64737</t>
  </si>
  <si>
    <t>Q65Z40</t>
  </si>
  <si>
    <t>Q66GT5</t>
  </si>
  <si>
    <t>Q66JX5</t>
  </si>
  <si>
    <t>Q67FY2</t>
  </si>
  <si>
    <t>Q689Z5</t>
  </si>
  <si>
    <t>Q68ED7</t>
  </si>
  <si>
    <t>Q68EF0</t>
  </si>
  <si>
    <t>Q68FD5</t>
  </si>
  <si>
    <t>Q68FE6</t>
  </si>
  <si>
    <t>Q68FF6</t>
  </si>
  <si>
    <t>Q68FG2</t>
  </si>
  <si>
    <t>Q68FH0</t>
  </si>
  <si>
    <t>Q68FH4</t>
  </si>
  <si>
    <t>Q68FL6</t>
  </si>
  <si>
    <t>Q68FM7</t>
  </si>
  <si>
    <t>Q69Z37</t>
  </si>
  <si>
    <t>Q69Z69</t>
  </si>
  <si>
    <t>Q69Z99</t>
  </si>
  <si>
    <t>Q69ZI1</t>
  </si>
  <si>
    <t>Q69ZK6</t>
  </si>
  <si>
    <t>Q69ZN7</t>
  </si>
  <si>
    <t>Q69ZR2</t>
  </si>
  <si>
    <t>Q69ZS7</t>
  </si>
  <si>
    <t>Q69ZW3</t>
  </si>
  <si>
    <t>Q69ZX6</t>
  </si>
  <si>
    <t>Q6A009</t>
  </si>
  <si>
    <t>Q6A026</t>
  </si>
  <si>
    <t>Q6A028</t>
  </si>
  <si>
    <t>Q6A078</t>
  </si>
  <si>
    <t>Q6A0A2</t>
  </si>
  <si>
    <t>Q6A0A9</t>
  </si>
  <si>
    <t>Q6A4J8</t>
  </si>
  <si>
    <t>Q6DFV1</t>
  </si>
  <si>
    <t>Q6DFV3</t>
  </si>
  <si>
    <t>Q6DFW4</t>
  </si>
  <si>
    <t>Q6DFZ1</t>
  </si>
  <si>
    <t>Q6DID3</t>
  </si>
  <si>
    <t>Q6DID5</t>
  </si>
  <si>
    <t>Q6DID7</t>
  </si>
  <si>
    <t>Q6DVA0</t>
  </si>
  <si>
    <t>Q6EDY6</t>
  </si>
  <si>
    <t>Q6GQT9</t>
  </si>
  <si>
    <t>Q6GYP7</t>
  </si>
  <si>
    <t>Q6IQX8</t>
  </si>
  <si>
    <t>Q6IRU2</t>
  </si>
  <si>
    <t>Q6IRU5</t>
  </si>
  <si>
    <t>Q6KAR6</t>
  </si>
  <si>
    <t>Q6KCD5</t>
  </si>
  <si>
    <t>Q6NS46</t>
  </si>
  <si>
    <t>Q6NSQ7</t>
  </si>
  <si>
    <t>Q6NSR8</t>
  </si>
  <si>
    <t>Q6NV83</t>
  </si>
  <si>
    <t>Q6NV99</t>
  </si>
  <si>
    <t>Q6NVD0</t>
  </si>
  <si>
    <t>Q6NVE8</t>
  </si>
  <si>
    <t>Q6NVF4</t>
  </si>
  <si>
    <t>Q6NVF9</t>
  </si>
  <si>
    <t>Q6NWW9</t>
  </si>
  <si>
    <t>Q6NXI6</t>
  </si>
  <si>
    <t>Q6NXJ0</t>
  </si>
  <si>
    <t>Q6NXL1</t>
  </si>
  <si>
    <t>Q6NXN1</t>
  </si>
  <si>
    <t>Q6NZB0</t>
  </si>
  <si>
    <t>Q6NZB1</t>
  </si>
  <si>
    <t>Q6NZC7</t>
  </si>
  <si>
    <t>Q6NZF1</t>
  </si>
  <si>
    <t>Q6NZJ6</t>
  </si>
  <si>
    <t>Q6NZL6</t>
  </si>
  <si>
    <t>Q6NZM9</t>
  </si>
  <si>
    <t>Q6NZN0</t>
  </si>
  <si>
    <t>Q6NZQ2</t>
  </si>
  <si>
    <t>Q6NZQ4</t>
  </si>
  <si>
    <t>Q6NZQ6</t>
  </si>
  <si>
    <t>Q6NZR5</t>
  </si>
  <si>
    <t>Q6P069</t>
  </si>
  <si>
    <t>Q6P1B1</t>
  </si>
  <si>
    <t>Q6P1E1</t>
  </si>
  <si>
    <t>Q6P1F6</t>
  </si>
  <si>
    <t>Q6P1H6</t>
  </si>
  <si>
    <t>Q6P2B1</t>
  </si>
  <si>
    <t>Q6P2K6</t>
  </si>
  <si>
    <t>Q6P3Z3</t>
  </si>
  <si>
    <t>Q6P4S8</t>
  </si>
  <si>
    <t>Q6P4T2</t>
  </si>
  <si>
    <t>Q6P542</t>
  </si>
  <si>
    <t>Q6P549</t>
  </si>
  <si>
    <t>Q6P5B0</t>
  </si>
  <si>
    <t>Q6P5C5</t>
  </si>
  <si>
    <t>Q6P5D3</t>
  </si>
  <si>
    <t>Q6P5D4</t>
  </si>
  <si>
    <t>Q6P5D8</t>
  </si>
  <si>
    <t>Q6P5E4</t>
  </si>
  <si>
    <t>Q6P5F7</t>
  </si>
  <si>
    <t>Q6P5F9</t>
  </si>
  <si>
    <t>Q6P5G3</t>
  </si>
  <si>
    <t>Q6P5G6</t>
  </si>
  <si>
    <t>Q6P5H2</t>
  </si>
  <si>
    <t>Q6P6J0</t>
  </si>
  <si>
    <t>Q6P6L6</t>
  </si>
  <si>
    <t>Q6P6M7</t>
  </si>
  <si>
    <t>Q6P7W5</t>
  </si>
  <si>
    <t>Q6P8I4</t>
  </si>
  <si>
    <t>Q6P8M1</t>
  </si>
  <si>
    <t>Q6P8X1</t>
  </si>
  <si>
    <t>Q6P9J5</t>
  </si>
  <si>
    <t>Q6P9J9</t>
  </si>
  <si>
    <t>Q6P9P0</t>
  </si>
  <si>
    <t>Q6P9Q4</t>
  </si>
  <si>
    <t>Q6P9Q6</t>
  </si>
  <si>
    <t>Q6P9R1</t>
  </si>
  <si>
    <t>Q6P9R2</t>
  </si>
  <si>
    <t>Q6PA06</t>
  </si>
  <si>
    <t>Q6PAC3</t>
  </si>
  <si>
    <t>Q6PAJ1</t>
  </si>
  <si>
    <t>Q6PAM1</t>
  </si>
  <si>
    <t>Q6PAR5</t>
  </si>
  <si>
    <t>Q6PAT0</t>
  </si>
  <si>
    <t>Q6PAV2</t>
  </si>
  <si>
    <t>Q6PB44</t>
  </si>
  <si>
    <t>Q6PB66</t>
  </si>
  <si>
    <t>Q6PB93</t>
  </si>
  <si>
    <t>Q6PCM2</t>
  </si>
  <si>
    <t>Q6PCP5</t>
  </si>
  <si>
    <t>Q6PD03</t>
  </si>
  <si>
    <t>Q6PD10</t>
  </si>
  <si>
    <t>Q6PD19</t>
  </si>
  <si>
    <t>Q6PD26</t>
  </si>
  <si>
    <t>Q6PDG5</t>
  </si>
  <si>
    <t>Q6PDG8</t>
  </si>
  <si>
    <t>Q6PDH0</t>
  </si>
  <si>
    <t>Q6PDI5</t>
  </si>
  <si>
    <t>Q6PDK2</t>
  </si>
  <si>
    <t>Q6PDL0</t>
  </si>
  <si>
    <t>Q6PDM2</t>
  </si>
  <si>
    <t>Q6PDN3</t>
  </si>
  <si>
    <t>Q6PDQ2</t>
  </si>
  <si>
    <t>Q6PDY2</t>
  </si>
  <si>
    <t>Q6PE01</t>
  </si>
  <si>
    <t>Q6PEB6</t>
  </si>
  <si>
    <t>Q6PEE3</t>
  </si>
  <si>
    <t>Q6PER3</t>
  </si>
  <si>
    <t>Q6PEV3</t>
  </si>
  <si>
    <t>Q6PF93</t>
  </si>
  <si>
    <t>Q6PFD9</t>
  </si>
  <si>
    <t>Q6PFR5</t>
  </si>
  <si>
    <t>Q6PGB6</t>
  </si>
  <si>
    <t>Q6PGC1</t>
  </si>
  <si>
    <t>Q6PGE4</t>
  </si>
  <si>
    <t>Q6PGF3</t>
  </si>
  <si>
    <t>Q6PGF5</t>
  </si>
  <si>
    <t>Q6PGF7</t>
  </si>
  <si>
    <t>Q6PGG2</t>
  </si>
  <si>
    <t>Q6PGH1</t>
  </si>
  <si>
    <t>Q6PGH2</t>
  </si>
  <si>
    <t>Q6PGL7</t>
  </si>
  <si>
    <t>Q6PHN9</t>
  </si>
  <si>
    <t>Q6PHQ8</t>
  </si>
  <si>
    <t>Q6PHQ9</t>
  </si>
  <si>
    <t>Q6PHS6</t>
  </si>
  <si>
    <t>Q6PHU5</t>
  </si>
  <si>
    <t>Q6PHZ2</t>
  </si>
  <si>
    <t>Q6PIJ4</t>
  </si>
  <si>
    <t>Q6PIP5</t>
  </si>
  <si>
    <t>Q6PIU9</t>
  </si>
  <si>
    <t>Q6PR54</t>
  </si>
  <si>
    <t>Q6Q899</t>
  </si>
  <si>
    <t>Q6QD59</t>
  </si>
  <si>
    <t>Q6R0H7</t>
  </si>
  <si>
    <t>Q6R891</t>
  </si>
  <si>
    <t>Q6RUT7</t>
  </si>
  <si>
    <t>Q6SKR2</t>
  </si>
  <si>
    <t>Q6T264</t>
  </si>
  <si>
    <t>Q6TEK5</t>
  </si>
  <si>
    <t>Q6URW6</t>
  </si>
  <si>
    <t>Q6VGS5</t>
  </si>
  <si>
    <t>Q6VN19</t>
  </si>
  <si>
    <t>Q6VNB8</t>
  </si>
  <si>
    <t>Q6WKZ8</t>
  </si>
  <si>
    <t>Q6X893</t>
  </si>
  <si>
    <t>Q6XP49</t>
  </si>
  <si>
    <t>Q6Y5D8</t>
  </si>
  <si>
    <t>Q6Y7W8</t>
  </si>
  <si>
    <t>Q6ZPF4</t>
  </si>
  <si>
    <t>Q6ZPG2</t>
  </si>
  <si>
    <t>Q6ZPL9</t>
  </si>
  <si>
    <t>Q6ZPR5</t>
  </si>
  <si>
    <t>Q6ZPU9</t>
  </si>
  <si>
    <t>Q6ZPY2</t>
  </si>
  <si>
    <t>Q6ZPY7</t>
  </si>
  <si>
    <t>Q6ZPZ3</t>
  </si>
  <si>
    <t>Q6ZQ08</t>
  </si>
  <si>
    <t>Q6ZQ38</t>
  </si>
  <si>
    <t>Q6ZQ58</t>
  </si>
  <si>
    <t>Q6ZQ73</t>
  </si>
  <si>
    <t>Q6ZQ88</t>
  </si>
  <si>
    <t>Q6ZQ93</t>
  </si>
  <si>
    <t>Q6ZQA0</t>
  </si>
  <si>
    <t>Q6ZQB6</t>
  </si>
  <si>
    <t>Q6ZQE4</t>
  </si>
  <si>
    <t>Q6ZQF0</t>
  </si>
  <si>
    <t>Q6ZQH8</t>
  </si>
  <si>
    <t>Q6ZQI3</t>
  </si>
  <si>
    <t>Q6ZQK0</t>
  </si>
  <si>
    <t>Q6ZQK5</t>
  </si>
  <si>
    <t>Q6ZQL4</t>
  </si>
  <si>
    <t>Q6ZWM4</t>
  </si>
  <si>
    <t>Q6ZWN5</t>
  </si>
  <si>
    <t>Q6ZWQ0</t>
  </si>
  <si>
    <t>Q6ZWQ7</t>
  </si>
  <si>
    <t>Q6ZWR6</t>
  </si>
  <si>
    <t>Q6ZWU9</t>
  </si>
  <si>
    <t>Q6ZWV7</t>
  </si>
  <si>
    <t>Q6ZWX6</t>
  </si>
  <si>
    <t>Q6ZWY3</t>
  </si>
  <si>
    <t>Q6ZWY8</t>
  </si>
  <si>
    <t>Q70FJ1</t>
  </si>
  <si>
    <t>Q70UZ7</t>
  </si>
  <si>
    <t>Q71FD5</t>
  </si>
  <si>
    <t>Q71FD7</t>
  </si>
  <si>
    <t>Q71LX4</t>
  </si>
  <si>
    <t>Q75N73</t>
  </si>
  <si>
    <t>Q76LL6</t>
  </si>
  <si>
    <t>Q76LS9</t>
  </si>
  <si>
    <t>Q76MZ3</t>
  </si>
  <si>
    <t>Q78IK2</t>
  </si>
  <si>
    <t>Q78IK4</t>
  </si>
  <si>
    <t>Q78IS1</t>
  </si>
  <si>
    <t>Q78JE5</t>
  </si>
  <si>
    <t>Q78JW9</t>
  </si>
  <si>
    <t>Q78PG9</t>
  </si>
  <si>
    <t>Q78PY7</t>
  </si>
  <si>
    <t>Q78WZ7</t>
  </si>
  <si>
    <t>Q78ZA7</t>
  </si>
  <si>
    <t>Q791T5</t>
  </si>
  <si>
    <t>Q791V5</t>
  </si>
  <si>
    <t>Q7JJ13</t>
  </si>
  <si>
    <t>Q7M6Y3</t>
  </si>
  <si>
    <t>Q7SIG6</t>
  </si>
  <si>
    <t>Q7TMB8</t>
  </si>
  <si>
    <t>Q7TMC8</t>
  </si>
  <si>
    <t>Q7TMF3</t>
  </si>
  <si>
    <t>Q7TMI3</t>
  </si>
  <si>
    <t>Q7TMK6</t>
  </si>
  <si>
    <t>Q7TMK9</t>
  </si>
  <si>
    <t>Q7TMQ7</t>
  </si>
  <si>
    <t>Q7TMR0</t>
  </si>
  <si>
    <t>Q7TMY4</t>
  </si>
  <si>
    <t>Q7TMY8</t>
  </si>
  <si>
    <t>Q7TN37</t>
  </si>
  <si>
    <t>Q7TNC4</t>
  </si>
  <si>
    <t>Q7TNE3</t>
  </si>
  <si>
    <t>Q7TNG5</t>
  </si>
  <si>
    <t>Q7TNG8</t>
  </si>
  <si>
    <t>Q7TNL5</t>
  </si>
  <si>
    <t>Q7TNV0</t>
  </si>
  <si>
    <t>Q7TPD0</t>
  </si>
  <si>
    <t>Q7TPE5</t>
  </si>
  <si>
    <t>Q7TPH6</t>
  </si>
  <si>
    <t>Q7TPM1</t>
  </si>
  <si>
    <t>Q7TPR4</t>
  </si>
  <si>
    <t>Q7TPV4</t>
  </si>
  <si>
    <t>Q7TPW1</t>
  </si>
  <si>
    <t>Q7TQ95</t>
  </si>
  <si>
    <t>Q7TQG1</t>
  </si>
  <si>
    <t>Q7TQH0</t>
  </si>
  <si>
    <t>Q7TQI3</t>
  </si>
  <si>
    <t>Q7TQK1</t>
  </si>
  <si>
    <t>Q7TQK4</t>
  </si>
  <si>
    <t>Q7TQK5</t>
  </si>
  <si>
    <t>Q7TSC1</t>
  </si>
  <si>
    <t>Q7TSG2</t>
  </si>
  <si>
    <t>Q7TSH3</t>
  </si>
  <si>
    <t>Q7TSH6</t>
  </si>
  <si>
    <t>Q7TSI3</t>
  </si>
  <si>
    <t>Q7TSJ2</t>
  </si>
  <si>
    <t>Q7TSV4</t>
  </si>
  <si>
    <t>Q7TSZ8</t>
  </si>
  <si>
    <t>Q7TT18</t>
  </si>
  <si>
    <t>Q7TT37</t>
  </si>
  <si>
    <t>Q7TT50</t>
  </si>
  <si>
    <t>Q80SW1</t>
  </si>
  <si>
    <t>Q80SY4</t>
  </si>
  <si>
    <t>Q80SY5</t>
  </si>
  <si>
    <t>Q80SZ7</t>
  </si>
  <si>
    <t>Q80T14</t>
  </si>
  <si>
    <t>Q80T85</t>
  </si>
  <si>
    <t>Q80TA1</t>
  </si>
  <si>
    <t>Q80TA6</t>
  </si>
  <si>
    <t>Q80TE0</t>
  </si>
  <si>
    <t>Q80TH2</t>
  </si>
  <si>
    <t>Q80TJ7</t>
  </si>
  <si>
    <t>Q80TL7</t>
  </si>
  <si>
    <t>Q80TM9</t>
  </si>
  <si>
    <t>Q80TP3</t>
  </si>
  <si>
    <t>Q80TQ2</t>
  </si>
  <si>
    <t>Q80TR8</t>
  </si>
  <si>
    <t>Q80TV8</t>
  </si>
  <si>
    <t>Q80U30</t>
  </si>
  <si>
    <t>Q80U38</t>
  </si>
  <si>
    <t>Q80U56</t>
  </si>
  <si>
    <t>Q80U58</t>
  </si>
  <si>
    <t>Q80U70</t>
  </si>
  <si>
    <t>Q80U72</t>
  </si>
  <si>
    <t>Q80U87</t>
  </si>
  <si>
    <t>Q80U93</t>
  </si>
  <si>
    <t>Q80U95</t>
  </si>
  <si>
    <t>Q80UE6</t>
  </si>
  <si>
    <t>Q80UG5</t>
  </si>
  <si>
    <t>Q80UJ7</t>
  </si>
  <si>
    <t>Q80UK0</t>
  </si>
  <si>
    <t>Q80UK8</t>
  </si>
  <si>
    <t>Q80UM3</t>
  </si>
  <si>
    <t>Q80UM7</t>
  </si>
  <si>
    <t>Q80UP3</t>
  </si>
  <si>
    <t>Q80UQ2</t>
  </si>
  <si>
    <t>Q80UU1</t>
  </si>
  <si>
    <t>Q80UU9</t>
  </si>
  <si>
    <t>Q80UW2</t>
  </si>
  <si>
    <t>Q80UW5</t>
  </si>
  <si>
    <t>Q80UW8</t>
  </si>
  <si>
    <t>Q80UY1</t>
  </si>
  <si>
    <t>Q80V03</t>
  </si>
  <si>
    <t>Q80V24</t>
  </si>
  <si>
    <t>Q80V26</t>
  </si>
  <si>
    <t>Q80V42</t>
  </si>
  <si>
    <t>Q80V76</t>
  </si>
  <si>
    <t>Q80V86</t>
  </si>
  <si>
    <t>Q80VC9</t>
  </si>
  <si>
    <t>Q80VD1</t>
  </si>
  <si>
    <t>Q80VI1</t>
  </si>
  <si>
    <t>Q80VJ2</t>
  </si>
  <si>
    <t>Q80VJ3</t>
  </si>
  <si>
    <t>Q80VK6</t>
  </si>
  <si>
    <t>Q80VQ1</t>
  </si>
  <si>
    <t>Q80W00</t>
  </si>
  <si>
    <t>Q80W14</t>
  </si>
  <si>
    <t>Q80W47</t>
  </si>
  <si>
    <t>Q80W54</t>
  </si>
  <si>
    <t>Q80WC3</t>
  </si>
  <si>
    <t>Q80WC7</t>
  </si>
  <si>
    <t>Q80WG5</t>
  </si>
  <si>
    <t>Q80WJ7</t>
  </si>
  <si>
    <t>Q80WQ2</t>
  </si>
  <si>
    <t>Q80WR5</t>
  </si>
  <si>
    <t>Q80WS3</t>
  </si>
  <si>
    <t>Q80WT5</t>
  </si>
  <si>
    <t>Q80WW9</t>
  </si>
  <si>
    <t>Q80X32</t>
  </si>
  <si>
    <t>Q80X41</t>
  </si>
  <si>
    <t>Q80X50</t>
  </si>
  <si>
    <t>Q80X71</t>
  </si>
  <si>
    <t>Q80X73</t>
  </si>
  <si>
    <t>Q80X82</t>
  </si>
  <si>
    <t>Q80X85</t>
  </si>
  <si>
    <t>Q80X90</t>
  </si>
  <si>
    <t>Q80X98</t>
  </si>
  <si>
    <t>Q80XC3</t>
  </si>
  <si>
    <t>Q80XC6</t>
  </si>
  <si>
    <t>Q80XI3</t>
  </si>
  <si>
    <t>Q80XI6</t>
  </si>
  <si>
    <t>Q80XK6</t>
  </si>
  <si>
    <t>Q80XL6</t>
  </si>
  <si>
    <t>Q80XN0</t>
  </si>
  <si>
    <t>Q80XP8</t>
  </si>
  <si>
    <t>Q80XQ2</t>
  </si>
  <si>
    <t>Q80XU3</t>
  </si>
  <si>
    <t>Q80Y14</t>
  </si>
  <si>
    <t>Q80Y44</t>
  </si>
  <si>
    <t>Q80Y56</t>
  </si>
  <si>
    <t>Q80Y61</t>
  </si>
  <si>
    <t>Q80Y81</t>
  </si>
  <si>
    <t>Q80Y83</t>
  </si>
  <si>
    <t>Q80Y98</t>
  </si>
  <si>
    <t>Q80YD1</t>
  </si>
  <si>
    <t>Q80YQ2</t>
  </si>
  <si>
    <t>Q80YQ8</t>
  </si>
  <si>
    <t>Q80YR4</t>
  </si>
  <si>
    <t>Q80YR5</t>
  </si>
  <si>
    <t>Q80YS6</t>
  </si>
  <si>
    <t>Q80YT7</t>
  </si>
  <si>
    <t>Q80YV2</t>
  </si>
  <si>
    <t>Q80YV3</t>
  </si>
  <si>
    <t>Q80YW5</t>
  </si>
  <si>
    <t>Q80YY7</t>
  </si>
  <si>
    <t>Q80Z25</t>
  </si>
  <si>
    <t>Q80ZK0</t>
  </si>
  <si>
    <t>Q80ZQ9</t>
  </si>
  <si>
    <t>Q80ZS3</t>
  </si>
  <si>
    <t>Q80ZV0</t>
  </si>
  <si>
    <t>Q80ZX0</t>
  </si>
  <si>
    <t>Q80ZX8</t>
  </si>
  <si>
    <t>Q810A7</t>
  </si>
  <si>
    <t>Q810B6</t>
  </si>
  <si>
    <t>Q810D6</t>
  </si>
  <si>
    <t>Q810J8</t>
  </si>
  <si>
    <t>Q810U5</t>
  </si>
  <si>
    <t>Q810V0</t>
  </si>
  <si>
    <t>Q811D0</t>
  </si>
  <si>
    <t>Q811U4</t>
  </si>
  <si>
    <t>Q8BFP9</t>
  </si>
  <si>
    <t>Q8BFQ4</t>
  </si>
  <si>
    <t>Q8BFQ8</t>
  </si>
  <si>
    <t>Q8BFR4</t>
  </si>
  <si>
    <t>Q8BFR5</t>
  </si>
  <si>
    <t>Q8BFR6</t>
  </si>
  <si>
    <t>Q8BFS6</t>
  </si>
  <si>
    <t>Q8BFU3</t>
  </si>
  <si>
    <t>Q8BFV2</t>
  </si>
  <si>
    <t>Q8BFW4</t>
  </si>
  <si>
    <t>Q8BFW7</t>
  </si>
  <si>
    <t>Q8BFY9</t>
  </si>
  <si>
    <t>Q8BFZ3</t>
  </si>
  <si>
    <t>Q8BFZ9</t>
  </si>
  <si>
    <t>Q8BG05</t>
  </si>
  <si>
    <t>Q8BG15</t>
  </si>
  <si>
    <t>Q8BG17</t>
  </si>
  <si>
    <t>Q8BG21</t>
  </si>
  <si>
    <t>Q8BG30</t>
  </si>
  <si>
    <t>Q8BG32</t>
  </si>
  <si>
    <t>Q8BG51</t>
  </si>
  <si>
    <t>Q8BG60</t>
  </si>
  <si>
    <t>Q8BG67</t>
  </si>
  <si>
    <t>Q8BG73</t>
  </si>
  <si>
    <t>Q8BG79</t>
  </si>
  <si>
    <t>Q8BG81</t>
  </si>
  <si>
    <t>Q8BGA5</t>
  </si>
  <si>
    <t>Q8BGA9</t>
  </si>
  <si>
    <t>Q8BGB5</t>
  </si>
  <si>
    <t>Q8BGB7</t>
  </si>
  <si>
    <t>Q8BGB8</t>
  </si>
  <si>
    <t>Q8BGC0</t>
  </si>
  <si>
    <t>Q8BGC1</t>
  </si>
  <si>
    <t>Q8BGC4</t>
  </si>
  <si>
    <t>Q8BGD8</t>
  </si>
  <si>
    <t>Q8BGD9</t>
  </si>
  <si>
    <t>Q8BGE6</t>
  </si>
  <si>
    <t>Q8BGF6</t>
  </si>
  <si>
    <t>Q8BGH2</t>
  </si>
  <si>
    <t>Q8BGM4</t>
  </si>
  <si>
    <t>Q8BGP6</t>
  </si>
  <si>
    <t>Q8BGQ1</t>
  </si>
  <si>
    <t>Q8BGQ7</t>
  </si>
  <si>
    <t>Q8BGR6</t>
  </si>
  <si>
    <t>Q8BGR9</t>
  </si>
  <si>
    <t>Q8BGS1</t>
  </si>
  <si>
    <t>Q8BGS2</t>
  </si>
  <si>
    <t>Q8BGS7</t>
  </si>
  <si>
    <t>Q8BGT7</t>
  </si>
  <si>
    <t>Q8BGV3</t>
  </si>
  <si>
    <t>Q8BGW1</t>
  </si>
  <si>
    <t>Q8BGW5</t>
  </si>
  <si>
    <t>Q8BGX0</t>
  </si>
  <si>
    <t>Q8BGX2</t>
  </si>
  <si>
    <t>Q8BGZ4</t>
  </si>
  <si>
    <t>Q8BH04</t>
  </si>
  <si>
    <t>Q8BH15</t>
  </si>
  <si>
    <t>Q8BH24</t>
  </si>
  <si>
    <t>Q8BH43</t>
  </si>
  <si>
    <t>Q8BH50</t>
  </si>
  <si>
    <t>Q8BH57</t>
  </si>
  <si>
    <t>Q8BH58</t>
  </si>
  <si>
    <t>Q8BH59</t>
  </si>
  <si>
    <t>Q8BH60</t>
  </si>
  <si>
    <t>Q8BH65</t>
  </si>
  <si>
    <t>Q8BH66</t>
  </si>
  <si>
    <t>Q8BH69</t>
  </si>
  <si>
    <t>Q8BH74</t>
  </si>
  <si>
    <t>Q8BH86</t>
  </si>
  <si>
    <t>Q8BH95</t>
  </si>
  <si>
    <t>Q8BHA3</t>
  </si>
  <si>
    <t>Q8BHB4</t>
  </si>
  <si>
    <t>Q8BHC4</t>
  </si>
  <si>
    <t>Q8BHD7</t>
  </si>
  <si>
    <t>Q8BHE8</t>
  </si>
  <si>
    <t>Q8BHG1</t>
  </si>
  <si>
    <t>Q8BHG2</t>
  </si>
  <si>
    <t>Q8BHG9</t>
  </si>
  <si>
    <t>Q8BHJ5</t>
  </si>
  <si>
    <t>Q8BHJ9</t>
  </si>
  <si>
    <t>Q8BHL3</t>
  </si>
  <si>
    <t>Q8BHL4</t>
  </si>
  <si>
    <t>Q8BHL5</t>
  </si>
  <si>
    <t>Q8BHN1</t>
  </si>
  <si>
    <t>Q8BHN3</t>
  </si>
  <si>
    <t>Q8BHS3</t>
  </si>
  <si>
    <t>Q8BHT6</t>
  </si>
  <si>
    <t>Q8BHY8</t>
  </si>
  <si>
    <t>Q8BI08</t>
  </si>
  <si>
    <t>Q8BI29</t>
  </si>
  <si>
    <t>Q8BI72</t>
  </si>
  <si>
    <t>Q8BI84</t>
  </si>
  <si>
    <t>Q8BIF9</t>
  </si>
  <si>
    <t>Q8BIG4</t>
  </si>
  <si>
    <t>Q8BIH0</t>
  </si>
  <si>
    <t>Q8BIJ6</t>
  </si>
  <si>
    <t>Q8BIJ7</t>
  </si>
  <si>
    <t>Q8BIK4</t>
  </si>
  <si>
    <t>Q8BIL5</t>
  </si>
  <si>
    <t>Q8BIQ5</t>
  </si>
  <si>
    <t>Q8BIW1</t>
  </si>
  <si>
    <t>Q8BIW9</t>
  </si>
  <si>
    <t>Q8BIX3</t>
  </si>
  <si>
    <t>Q8BIZ6</t>
  </si>
  <si>
    <t>Q8BJ03</t>
  </si>
  <si>
    <t>Q8BJ05</t>
  </si>
  <si>
    <t>Q8BJ34</t>
  </si>
  <si>
    <t>Q8BJ37</t>
  </si>
  <si>
    <t>Q8BJ63</t>
  </si>
  <si>
    <t>Q8BJ64</t>
  </si>
  <si>
    <t>Q8BJ71</t>
  </si>
  <si>
    <t>Q8BJ90</t>
  </si>
  <si>
    <t>Q8BJF9</t>
  </si>
  <si>
    <t>Q8BJH1</t>
  </si>
  <si>
    <t>Q8BJM3</t>
  </si>
  <si>
    <t>Q8BJM7</t>
  </si>
  <si>
    <t>Q8BJS4</t>
  </si>
  <si>
    <t>Q8BJT9</t>
  </si>
  <si>
    <t>Q8BJU0</t>
  </si>
  <si>
    <t>Q8BJU2</t>
  </si>
  <si>
    <t>Q8BJW6</t>
  </si>
  <si>
    <t>Q8BJY1</t>
  </si>
  <si>
    <t>Q8BJZ4</t>
  </si>
  <si>
    <t>Q8BK08</t>
  </si>
  <si>
    <t>Q8BK58</t>
  </si>
  <si>
    <t>Q8BK63</t>
  </si>
  <si>
    <t>Q8BK64</t>
  </si>
  <si>
    <t>Q8BK67</t>
  </si>
  <si>
    <t>Q8BK72</t>
  </si>
  <si>
    <t>Q8BKC5</t>
  </si>
  <si>
    <t>Q8BKC8</t>
  </si>
  <si>
    <t>Q8BKE6</t>
  </si>
  <si>
    <t>Q8BKG3</t>
  </si>
  <si>
    <t>Q8BKI2</t>
  </si>
  <si>
    <t>Q8BKS9</t>
  </si>
  <si>
    <t>Q8BKT7</t>
  </si>
  <si>
    <t>Q8BKT8</t>
  </si>
  <si>
    <t>Q8BKW4</t>
  </si>
  <si>
    <t>Q8BKX1</t>
  </si>
  <si>
    <t>Q8BKZ9</t>
  </si>
  <si>
    <t>Q8BL48</t>
  </si>
  <si>
    <t>Q8BL66</t>
  </si>
  <si>
    <t>Q8BL95</t>
  </si>
  <si>
    <t>Q8BL97</t>
  </si>
  <si>
    <t>Q8BLF1</t>
  </si>
  <si>
    <t>Q8BLH7</t>
  </si>
  <si>
    <t>Q8BLN5</t>
  </si>
  <si>
    <t>Q8BM39</t>
  </si>
  <si>
    <t>Q8BM55</t>
  </si>
  <si>
    <t>Q8BM72</t>
  </si>
  <si>
    <t>Q8BMA6</t>
  </si>
  <si>
    <t>Q8BMB0</t>
  </si>
  <si>
    <t>Q8BMB3</t>
  </si>
  <si>
    <t>Q8BMC4</t>
  </si>
  <si>
    <t>Q8BMD8</t>
  </si>
  <si>
    <t>Q8BMF4</t>
  </si>
  <si>
    <t>Q8BMG7</t>
  </si>
  <si>
    <t>Q8BMI3</t>
  </si>
  <si>
    <t>Q8BMJ2</t>
  </si>
  <si>
    <t>Q8BMJ3</t>
  </si>
  <si>
    <t>Q8BMK4</t>
  </si>
  <si>
    <t>Q8BML9</t>
  </si>
  <si>
    <t>Q8BMP6</t>
  </si>
  <si>
    <t>Q8BMQ2</t>
  </si>
  <si>
    <t>Q8BMS1</t>
  </si>
  <si>
    <t>Q8BMZ5</t>
  </si>
  <si>
    <t>Q8BNU0</t>
  </si>
  <si>
    <t>Q8BNV1</t>
  </si>
  <si>
    <t>Q8BP27</t>
  </si>
  <si>
    <t>Q8BP40</t>
  </si>
  <si>
    <t>Q8BP47</t>
  </si>
  <si>
    <t>Q8BP48</t>
  </si>
  <si>
    <t>Q8BP56</t>
  </si>
  <si>
    <t>Q8BP67</t>
  </si>
  <si>
    <t>Q8BP71</t>
  </si>
  <si>
    <t>Q8BP92</t>
  </si>
  <si>
    <t>Q8BPB0</t>
  </si>
  <si>
    <t>Q8BPM0</t>
  </si>
  <si>
    <t>Q8BPM2</t>
  </si>
  <si>
    <t>Q8BQ46</t>
  </si>
  <si>
    <t>Q8BQ47</t>
  </si>
  <si>
    <t>Q8BQM4</t>
  </si>
  <si>
    <t>Q8BQP8</t>
  </si>
  <si>
    <t>Q8BQZ4</t>
  </si>
  <si>
    <t>Q8BQZ5</t>
  </si>
  <si>
    <t>Q8BR63</t>
  </si>
  <si>
    <t>Q8BR90</t>
  </si>
  <si>
    <t>Q8BRF7</t>
  </si>
  <si>
    <t>Q8BRH0</t>
  </si>
  <si>
    <t>Q8BRN9</t>
  </si>
  <si>
    <t>Q8BSI6</t>
  </si>
  <si>
    <t>Q8BSP2</t>
  </si>
  <si>
    <t>Q8BSQ9</t>
  </si>
  <si>
    <t>Q8BSY0</t>
  </si>
  <si>
    <t>Q8BT14</t>
  </si>
  <si>
    <t>Q8BT60</t>
  </si>
  <si>
    <t>Q8BTG3</t>
  </si>
  <si>
    <t>Q8BTH6</t>
  </si>
  <si>
    <t>Q8BTI8</t>
  </si>
  <si>
    <t>Q8BTJ4</t>
  </si>
  <si>
    <t>Q8BTM8</t>
  </si>
  <si>
    <t>Q8BTS4</t>
  </si>
  <si>
    <t>Q8BTT6</t>
  </si>
  <si>
    <t>Q8BTU1</t>
  </si>
  <si>
    <t>Q8BTV1</t>
  </si>
  <si>
    <t>Q8BTV2</t>
  </si>
  <si>
    <t>Q8BTW3</t>
  </si>
  <si>
    <t>Q8BTW9</t>
  </si>
  <si>
    <t>Q8BTX9</t>
  </si>
  <si>
    <t>Q8BTY1</t>
  </si>
  <si>
    <t>Q8BTY8</t>
  </si>
  <si>
    <t>Q8BTZ4</t>
  </si>
  <si>
    <t>Q8BTZ7</t>
  </si>
  <si>
    <t>Q8BU03</t>
  </si>
  <si>
    <t>Q8BU11</t>
  </si>
  <si>
    <t>Q8BU14</t>
  </si>
  <si>
    <t>Q8BU30</t>
  </si>
  <si>
    <t>Q8BU31</t>
  </si>
  <si>
    <t>Q8BU33</t>
  </si>
  <si>
    <t>Q8BU88</t>
  </si>
  <si>
    <t>Q8BUE4</t>
  </si>
  <si>
    <t>Q8BUH8</t>
  </si>
  <si>
    <t>Q8BUK6</t>
  </si>
  <si>
    <t>Q8BUR4</t>
  </si>
  <si>
    <t>Q8BUV3</t>
  </si>
  <si>
    <t>Q8BUV6</t>
  </si>
  <si>
    <t>Q8BUY5</t>
  </si>
  <si>
    <t>Q8BUY9</t>
  </si>
  <si>
    <t>Q8BV13</t>
  </si>
  <si>
    <t>Q8BVD5</t>
  </si>
  <si>
    <t>Q8BVE3</t>
  </si>
  <si>
    <t>Q8BVE8</t>
  </si>
  <si>
    <t>Q8BVF2</t>
  </si>
  <si>
    <t>Q8BVF7</t>
  </si>
  <si>
    <t>Q8BVG4</t>
  </si>
  <si>
    <t>Q8BVI4</t>
  </si>
  <si>
    <t>Q8BVI5</t>
  </si>
  <si>
    <t>Q8BVQ5</t>
  </si>
  <si>
    <t>Q8BVU0</t>
  </si>
  <si>
    <t>Q8BVU5</t>
  </si>
  <si>
    <t>Q8BVY0</t>
  </si>
  <si>
    <t>Q8BVY4</t>
  </si>
  <si>
    <t>Q8BW22</t>
  </si>
  <si>
    <t>Q8BW66</t>
  </si>
  <si>
    <t>Q8BWD8</t>
  </si>
  <si>
    <t>Q8BWF0</t>
  </si>
  <si>
    <t>Q8BWM0</t>
  </si>
  <si>
    <t>Q8BWQ6</t>
  </si>
  <si>
    <t>Q8BWR2</t>
  </si>
  <si>
    <t>Q8BWR8</t>
  </si>
  <si>
    <t>Q8BWT1</t>
  </si>
  <si>
    <t>Q8BWT5</t>
  </si>
  <si>
    <t>Q8BWU5</t>
  </si>
  <si>
    <t>Q8BWW4</t>
  </si>
  <si>
    <t>Q8BWW9</t>
  </si>
  <si>
    <t>Q8BWY3</t>
  </si>
  <si>
    <t>Q8BWZ3</t>
  </si>
  <si>
    <t>Q8BX02</t>
  </si>
  <si>
    <t>Q8BX09</t>
  </si>
  <si>
    <t>Q8BX10</t>
  </si>
  <si>
    <t>Q8BX17</t>
  </si>
  <si>
    <t>Q8BX57</t>
  </si>
  <si>
    <t>Q8BX70</t>
  </si>
  <si>
    <t>Q8BX90</t>
  </si>
  <si>
    <t>Q8BX94</t>
  </si>
  <si>
    <t>Q8BXK8</t>
  </si>
  <si>
    <t>Q8BXK9</t>
  </si>
  <si>
    <t>Q8BXL7</t>
  </si>
  <si>
    <t>Q8BXN9</t>
  </si>
  <si>
    <t>Q8BXQ2</t>
  </si>
  <si>
    <t>Q8BXV2</t>
  </si>
  <si>
    <t>Q8BXZ1</t>
  </si>
  <si>
    <t>Q8BY71</t>
  </si>
  <si>
    <t>Q8BY87</t>
  </si>
  <si>
    <t>Q8BY89</t>
  </si>
  <si>
    <t>Q8BYA0</t>
  </si>
  <si>
    <t>Q8BYB9</t>
  </si>
  <si>
    <t>Q8BYC6</t>
  </si>
  <si>
    <t>Q8BYH7</t>
  </si>
  <si>
    <t>Q8BYI6</t>
  </si>
  <si>
    <t>Q8BYJ6</t>
  </si>
  <si>
    <t>Q8BYK6</t>
  </si>
  <si>
    <t>Q8BYL4</t>
  </si>
  <si>
    <t>Q8BYU6</t>
  </si>
  <si>
    <t>Q8BYZ7</t>
  </si>
  <si>
    <t>Q8BZ03</t>
  </si>
  <si>
    <t>Q8BZ20</t>
  </si>
  <si>
    <t>Q8BZ36</t>
  </si>
  <si>
    <t>Q8BZB2</t>
  </si>
  <si>
    <t>Q8BZH4</t>
  </si>
  <si>
    <t>Q8BZQ7</t>
  </si>
  <si>
    <t>Q8BZR9</t>
  </si>
  <si>
    <t>Q8BZW8</t>
  </si>
  <si>
    <t>Q8BZX4</t>
  </si>
  <si>
    <t>Q8C033</t>
  </si>
  <si>
    <t>Q8C050</t>
  </si>
  <si>
    <t>Q8C052</t>
  </si>
  <si>
    <t>Q8C079</t>
  </si>
  <si>
    <t>Q8C092</t>
  </si>
  <si>
    <t>Q8C0C4</t>
  </si>
  <si>
    <t>Q8C0C7</t>
  </si>
  <si>
    <t>Q8C0D5</t>
  </si>
  <si>
    <t>Q8C0E2</t>
  </si>
  <si>
    <t>Q8C0E3</t>
  </si>
  <si>
    <t>Q8C0I1</t>
  </si>
  <si>
    <t>Q8C0J2</t>
  </si>
  <si>
    <t>Q8C0J6</t>
  </si>
  <si>
    <t>Q8C0L0</t>
  </si>
  <si>
    <t>Q8C0L8</t>
  </si>
  <si>
    <t>Q8C0P5</t>
  </si>
  <si>
    <t>Q8C0Q2</t>
  </si>
  <si>
    <t>Q8C0S1</t>
  </si>
  <si>
    <t>Q8C0T5</t>
  </si>
  <si>
    <t>Q8C0T9</t>
  </si>
  <si>
    <t>Q8C0V0</t>
  </si>
  <si>
    <t>Q8C0Z1</t>
  </si>
  <si>
    <t>Q8C129</t>
  </si>
  <si>
    <t>Q8C142</t>
  </si>
  <si>
    <t>Q8C147</t>
  </si>
  <si>
    <t>Q8C156</t>
  </si>
  <si>
    <t>Q8C166</t>
  </si>
  <si>
    <t>Q8C170</t>
  </si>
  <si>
    <t>Q8C181</t>
  </si>
  <si>
    <t>Q8C1A5</t>
  </si>
  <si>
    <t>Q8C1B7</t>
  </si>
  <si>
    <t>Q8C1D8</t>
  </si>
  <si>
    <t>Q8C1M2</t>
  </si>
  <si>
    <t>Q8C1Y8</t>
  </si>
  <si>
    <t>Q8C2A2</t>
  </si>
  <si>
    <t>Q8C2B3</t>
  </si>
  <si>
    <t>Q8C2E7</t>
  </si>
  <si>
    <t>Q8C2Q3</t>
  </si>
  <si>
    <t>Q8C3P7</t>
  </si>
  <si>
    <t>Q8C3W1</t>
  </si>
  <si>
    <t>Q8C3X2</t>
  </si>
  <si>
    <t>Q8C3X8</t>
  </si>
  <si>
    <t>Q8C407</t>
  </si>
  <si>
    <t>Q8C436</t>
  </si>
  <si>
    <t>Q8C460</t>
  </si>
  <si>
    <t>Q8C4B4</t>
  </si>
  <si>
    <t>Q8C4J7</t>
  </si>
  <si>
    <t>Q8C4M7</t>
  </si>
  <si>
    <t>Q8C4Y3</t>
  </si>
  <si>
    <t>Q8C522</t>
  </si>
  <si>
    <t>Q8C547</t>
  </si>
  <si>
    <t>Q8C570</t>
  </si>
  <si>
    <t>Q8C5H8</t>
  </si>
  <si>
    <t>Q8C5L3</t>
  </si>
  <si>
    <t>Q8C5L6</t>
  </si>
  <si>
    <t>Q8C5L7</t>
  </si>
  <si>
    <t>Q8C5P5</t>
  </si>
  <si>
    <t>Q8C5Q4</t>
  </si>
  <si>
    <t>Q8C5R2</t>
  </si>
  <si>
    <t>Q8C5R8</t>
  </si>
  <si>
    <t>Q8C5W0</t>
  </si>
  <si>
    <t>Q8C650</t>
  </si>
  <si>
    <t>Q8C6B2</t>
  </si>
  <si>
    <t>Q8C6E0</t>
  </si>
  <si>
    <t>Q8C6G8</t>
  </si>
  <si>
    <t>Q8C6I2</t>
  </si>
  <si>
    <t>Q8C6L5</t>
  </si>
  <si>
    <t>Q8C735</t>
  </si>
  <si>
    <t>Q8C7D2</t>
  </si>
  <si>
    <t>Q8C7E9</t>
  </si>
  <si>
    <t>Q8C7K6</t>
  </si>
  <si>
    <t>Q8C7R4</t>
  </si>
  <si>
    <t>Q8C7V3</t>
  </si>
  <si>
    <t>Q8C7X2</t>
  </si>
  <si>
    <t>Q8C804</t>
  </si>
  <si>
    <t>Q8C854</t>
  </si>
  <si>
    <t>Q8C863</t>
  </si>
  <si>
    <t>Q8C878</t>
  </si>
  <si>
    <t>Q8C8T8</t>
  </si>
  <si>
    <t>Q8C8U0</t>
  </si>
  <si>
    <t>Q8C9B9</t>
  </si>
  <si>
    <t>Q8C9S4</t>
  </si>
  <si>
    <t>Q8CAF4</t>
  </si>
  <si>
    <t>Q8CAQ8</t>
  </si>
  <si>
    <t>Q8CAS9</t>
  </si>
  <si>
    <t>Q8CB77</t>
  </si>
  <si>
    <t>Q8CBD1</t>
  </si>
  <si>
    <t>Q8CBE3</t>
  </si>
  <si>
    <t>Q8CBW3</t>
  </si>
  <si>
    <t>Q8CBY8</t>
  </si>
  <si>
    <t>Q8CC88</t>
  </si>
  <si>
    <t>Q8CCB4</t>
  </si>
  <si>
    <t>Q8CCF0</t>
  </si>
  <si>
    <t>Q8CCH2</t>
  </si>
  <si>
    <t>Q8CCI5</t>
  </si>
  <si>
    <t>Q8CCJ3</t>
  </si>
  <si>
    <t>Q8CCP0</t>
  </si>
  <si>
    <t>Q8CD10</t>
  </si>
  <si>
    <t>Q8CD15</t>
  </si>
  <si>
    <t>Q8CDG3</t>
  </si>
  <si>
    <t>Q8CDJ8</t>
  </si>
  <si>
    <t>Q8CDM1</t>
  </si>
  <si>
    <t>Q8CDN6</t>
  </si>
  <si>
    <t>Q8CE64</t>
  </si>
  <si>
    <t>Q8CE96</t>
  </si>
  <si>
    <t>Q8CEC0</t>
  </si>
  <si>
    <t>Q8CEC6</t>
  </si>
  <si>
    <t>Q8CEE6</t>
  </si>
  <si>
    <t>Q8CEE7</t>
  </si>
  <si>
    <t>Q8CEQ0</t>
  </si>
  <si>
    <t>Q8CEZ4</t>
  </si>
  <si>
    <t>Q8CF66</t>
  </si>
  <si>
    <t>Q8CFC7</t>
  </si>
  <si>
    <t>Q8CFD4</t>
  </si>
  <si>
    <t>Q8CFE2</t>
  </si>
  <si>
    <t>Q8CFE3</t>
  </si>
  <si>
    <t>Q8CFE4</t>
  </si>
  <si>
    <t>Q8CFI0</t>
  </si>
  <si>
    <t>Q8CFI7</t>
  </si>
  <si>
    <t>Q8CFQ3</t>
  </si>
  <si>
    <t>Q8CFV9</t>
  </si>
  <si>
    <t>Q8CFX1</t>
  </si>
  <si>
    <t>Q8CG46</t>
  </si>
  <si>
    <t>Q8CG47</t>
  </si>
  <si>
    <t>Q8CG48</t>
  </si>
  <si>
    <t>Q8CG72</t>
  </si>
  <si>
    <t>Q8CG76</t>
  </si>
  <si>
    <t>Q8CG79</t>
  </si>
  <si>
    <t>Q8CGA0</t>
  </si>
  <si>
    <t>Q8CGB3</t>
  </si>
  <si>
    <t>Q8CGB6</t>
  </si>
  <si>
    <t>Q8CGC4</t>
  </si>
  <si>
    <t>Q8CGC6</t>
  </si>
  <si>
    <t>Q8CGC7</t>
  </si>
  <si>
    <t>Q8CGF1</t>
  </si>
  <si>
    <t>Q8CGF7</t>
  </si>
  <si>
    <t>Q8CGK3</t>
  </si>
  <si>
    <t>Q8CGU1</t>
  </si>
  <si>
    <t>Q8CGY8</t>
  </si>
  <si>
    <t>Q8CGZ0</t>
  </si>
  <si>
    <t>Q8CH02</t>
  </si>
  <si>
    <t>Q8CH09</t>
  </si>
  <si>
    <t>Q8CH18</t>
  </si>
  <si>
    <t>Q8CH25</t>
  </si>
  <si>
    <t>Q8CHC4</t>
  </si>
  <si>
    <t>Q8CHG3</t>
  </si>
  <si>
    <t>Q8CHH9</t>
  </si>
  <si>
    <t>Q8CHI8</t>
  </si>
  <si>
    <t>Q8CHK3</t>
  </si>
  <si>
    <t>Q8CHP5</t>
  </si>
  <si>
    <t>Q8CHP8</t>
  </si>
  <si>
    <t>Q8CHQ0</t>
  </si>
  <si>
    <t>Q8CHT0</t>
  </si>
  <si>
    <t>Q8CHT1</t>
  </si>
  <si>
    <t>Q8CHT3</t>
  </si>
  <si>
    <t>Q8CHW4</t>
  </si>
  <si>
    <t>Q8CHY6</t>
  </si>
  <si>
    <t>Q8CI04</t>
  </si>
  <si>
    <t>Q8CI11</t>
  </si>
  <si>
    <t>Q8CI15</t>
  </si>
  <si>
    <t>Q8CI32</t>
  </si>
  <si>
    <t>Q8CI33</t>
  </si>
  <si>
    <t>Q8CI51</t>
  </si>
  <si>
    <t>Q8CI61</t>
  </si>
  <si>
    <t>Q8CI70</t>
  </si>
  <si>
    <t>Q8CI71</t>
  </si>
  <si>
    <t>Q8CI94</t>
  </si>
  <si>
    <t>Q8CI95</t>
  </si>
  <si>
    <t>Q8CIB5</t>
  </si>
  <si>
    <t>Q8CIE6</t>
  </si>
  <si>
    <t>Q8CIF4</t>
  </si>
  <si>
    <t>Q8CIG3</t>
  </si>
  <si>
    <t>Q8CIG8</t>
  </si>
  <si>
    <t>Q8CIH5</t>
  </si>
  <si>
    <t>Q8CIH9</t>
  </si>
  <si>
    <t>Q8CII2</t>
  </si>
  <si>
    <t>Q8CIM3</t>
  </si>
  <si>
    <t>Q8CIN4</t>
  </si>
  <si>
    <t>Q8CIV2</t>
  </si>
  <si>
    <t>Q8CIV8</t>
  </si>
  <si>
    <t>Q8CJ40</t>
  </si>
  <si>
    <t>Q8CJ53</t>
  </si>
  <si>
    <t>Q8CJF7</t>
  </si>
  <si>
    <t>Q8CJG0</t>
  </si>
  <si>
    <t>Q8JZK9</t>
  </si>
  <si>
    <t>Q8JZL3</t>
  </si>
  <si>
    <t>Q8JZM0</t>
  </si>
  <si>
    <t>Q8JZM2</t>
  </si>
  <si>
    <t>Q8JZM7</t>
  </si>
  <si>
    <t>Q8JZM8</t>
  </si>
  <si>
    <t>Q8JZN5</t>
  </si>
  <si>
    <t>Q8JZN7</t>
  </si>
  <si>
    <t>Q8JZQ2</t>
  </si>
  <si>
    <t>Q8JZQ9</t>
  </si>
  <si>
    <t>Q8JZR0</t>
  </si>
  <si>
    <t>Q8JZS9</t>
  </si>
  <si>
    <t>Q8JZU2</t>
  </si>
  <si>
    <t>Q8JZV7</t>
  </si>
  <si>
    <t>Q8JZX4</t>
  </si>
  <si>
    <t>Q8JZY2</t>
  </si>
  <si>
    <t>Q8JZY4</t>
  </si>
  <si>
    <t>Q8K003</t>
  </si>
  <si>
    <t>Q8K012</t>
  </si>
  <si>
    <t>Q8K019</t>
  </si>
  <si>
    <t>Q8K021</t>
  </si>
  <si>
    <t>Q8K039</t>
  </si>
  <si>
    <t>Q8K072</t>
  </si>
  <si>
    <t>Q8K0B2</t>
  </si>
  <si>
    <t>Q8K0C4</t>
  </si>
  <si>
    <t>Q8K0C9</t>
  </si>
  <si>
    <t>Q8K0D5</t>
  </si>
  <si>
    <t>Q8K0F1</t>
  </si>
  <si>
    <t>Q8K0G5</t>
  </si>
  <si>
    <t>Q8K0G8</t>
  </si>
  <si>
    <t>Q8K0L9</t>
  </si>
  <si>
    <t>Q8K0Q5</t>
  </si>
  <si>
    <t>Q8K0T0</t>
  </si>
  <si>
    <t>Q8K0V4</t>
  </si>
  <si>
    <t>Q8K157</t>
  </si>
  <si>
    <t>Q8K183</t>
  </si>
  <si>
    <t>Q8K194</t>
  </si>
  <si>
    <t>Q8K1A6</t>
  </si>
  <si>
    <t>Q8K1E0</t>
  </si>
  <si>
    <t>Q8K1H7</t>
  </si>
  <si>
    <t>Q8K1J5</t>
  </si>
  <si>
    <t>Q8K1J6</t>
  </si>
  <si>
    <t>Q8K1L5</t>
  </si>
  <si>
    <t>Q8K1M6</t>
  </si>
  <si>
    <t>Q8K1N2</t>
  </si>
  <si>
    <t>Q8K1N4</t>
  </si>
  <si>
    <t>Q8K1R3</t>
  </si>
  <si>
    <t>Q8K1R7</t>
  </si>
  <si>
    <t>Q8K1X1</t>
  </si>
  <si>
    <t>Q8K1Z0</t>
  </si>
  <si>
    <t>Q8K205</t>
  </si>
  <si>
    <t>Q8K209</t>
  </si>
  <si>
    <t>Q8K212</t>
  </si>
  <si>
    <t>Q8K221</t>
  </si>
  <si>
    <t>Q8K224</t>
  </si>
  <si>
    <t>Q8K245</t>
  </si>
  <si>
    <t>Q8K268</t>
  </si>
  <si>
    <t>Q8K274</t>
  </si>
  <si>
    <t>Q8K284</t>
  </si>
  <si>
    <t>Q8K296</t>
  </si>
  <si>
    <t>Q8K2A7</t>
  </si>
  <si>
    <t>Q8K2B3</t>
  </si>
  <si>
    <t>Q8K2C6</t>
  </si>
  <si>
    <t>Q8K2C7</t>
  </si>
  <si>
    <t>Q8K2C9</t>
  </si>
  <si>
    <t>Q8K2D3</t>
  </si>
  <si>
    <t>Q8K2F0</t>
  </si>
  <si>
    <t>Q8K2F8</t>
  </si>
  <si>
    <t>Q8K2H1</t>
  </si>
  <si>
    <t>Q8K2I1</t>
  </si>
  <si>
    <t>Q8K2I4</t>
  </si>
  <si>
    <t>Q8K2J0</t>
  </si>
  <si>
    <t>Q8K2J7</t>
  </si>
  <si>
    <t>Q8K2K6</t>
  </si>
  <si>
    <t>Q8K2L8</t>
  </si>
  <si>
    <t>Q8K2M0</t>
  </si>
  <si>
    <t>Q8K2Q0</t>
  </si>
  <si>
    <t>Q8K2Q7</t>
  </si>
  <si>
    <t>Q8K2Q9</t>
  </si>
  <si>
    <t>Q8K2R5</t>
  </si>
  <si>
    <t>Q8K2T1</t>
  </si>
  <si>
    <t>Q8K2T8</t>
  </si>
  <si>
    <t>Q8K2V1</t>
  </si>
  <si>
    <t>Q8K2V6</t>
  </si>
  <si>
    <t>Q8K2X3</t>
  </si>
  <si>
    <t>Q8K2Y7</t>
  </si>
  <si>
    <t>Q8K2Z4</t>
  </si>
  <si>
    <t>Q8K301</t>
  </si>
  <si>
    <t>Q8K310</t>
  </si>
  <si>
    <t>Q8K327</t>
  </si>
  <si>
    <t>Q8K330</t>
  </si>
  <si>
    <t>Q8K337</t>
  </si>
  <si>
    <t>Q8K339</t>
  </si>
  <si>
    <t>Q8K353</t>
  </si>
  <si>
    <t>Q8K354</t>
  </si>
  <si>
    <t>Q8K358</t>
  </si>
  <si>
    <t>Q8K363</t>
  </si>
  <si>
    <t>Q8K370</t>
  </si>
  <si>
    <t>Q8K385</t>
  </si>
  <si>
    <t>Q8K3A9</t>
  </si>
  <si>
    <t>Q8K3C3</t>
  </si>
  <si>
    <t>Q8K3D3</t>
  </si>
  <si>
    <t>Q8K3G5</t>
  </si>
  <si>
    <t>Q8K3J1</t>
  </si>
  <si>
    <t>Q8K3J9</t>
  </si>
  <si>
    <t>Q8K3K8</t>
  </si>
  <si>
    <t>Q8K3W3</t>
  </si>
  <si>
    <t>Q8K3X4</t>
  </si>
  <si>
    <t>Q8K3Z9</t>
  </si>
  <si>
    <t>Q8K409</t>
  </si>
  <si>
    <t>Q8K411</t>
  </si>
  <si>
    <t>Q8K4B0</t>
  </si>
  <si>
    <t>Q8K4F5</t>
  </si>
  <si>
    <t>Q8K4G5</t>
  </si>
  <si>
    <t>Q8K4K6</t>
  </si>
  <si>
    <t>Q8K4L0</t>
  </si>
  <si>
    <t>Q8K4L3</t>
  </si>
  <si>
    <t>Q8K4L4</t>
  </si>
  <si>
    <t>Q8K4M5</t>
  </si>
  <si>
    <t>Q8K4P0</t>
  </si>
  <si>
    <t>Q8K4Q0</t>
  </si>
  <si>
    <t>Q8K4Z3</t>
  </si>
  <si>
    <t>Q8K4Z5</t>
  </si>
  <si>
    <t>Q8K5B2</t>
  </si>
  <si>
    <t>Q8K5C0</t>
  </si>
  <si>
    <t>Q8N7N5</t>
  </si>
  <si>
    <t>Q8N9S3</t>
  </si>
  <si>
    <t>Q8QZS1</t>
  </si>
  <si>
    <t>Q8QZT1</t>
  </si>
  <si>
    <t>Q8QZV7</t>
  </si>
  <si>
    <t>Q8QZY1</t>
  </si>
  <si>
    <t>Q8QZY6</t>
  </si>
  <si>
    <t>Q8QZY9</t>
  </si>
  <si>
    <t>Q8QZZ7</t>
  </si>
  <si>
    <t>Q8R001</t>
  </si>
  <si>
    <t>Q8R007</t>
  </si>
  <si>
    <t>Q8R010</t>
  </si>
  <si>
    <t>Q8R015</t>
  </si>
  <si>
    <t>Q8R016</t>
  </si>
  <si>
    <t>Q8R035</t>
  </si>
  <si>
    <t>Q8R050</t>
  </si>
  <si>
    <t>Q8R059</t>
  </si>
  <si>
    <t>Q8R079</t>
  </si>
  <si>
    <t>Q8R081</t>
  </si>
  <si>
    <t>Q8R088</t>
  </si>
  <si>
    <t>Q8R0A0</t>
  </si>
  <si>
    <t>Q8R0F3</t>
  </si>
  <si>
    <t>Q8R0F5</t>
  </si>
  <si>
    <t>Q8R0F6</t>
  </si>
  <si>
    <t>Q8R0F8</t>
  </si>
  <si>
    <t>Q8R0G9</t>
  </si>
  <si>
    <t>Q8R0H9</t>
  </si>
  <si>
    <t>Q8R0P4</t>
  </si>
  <si>
    <t>Q8R0W0</t>
  </si>
  <si>
    <t>Q8R0X7</t>
  </si>
  <si>
    <t>Q8R105</t>
  </si>
  <si>
    <t>Q8R123</t>
  </si>
  <si>
    <t>Q8R143</t>
  </si>
  <si>
    <t>Q8R146</t>
  </si>
  <si>
    <t>Q8R151</t>
  </si>
  <si>
    <t>Q8R164</t>
  </si>
  <si>
    <t>Q8R180</t>
  </si>
  <si>
    <t>Q8R1A4</t>
  </si>
  <si>
    <t>Q8R1B4</t>
  </si>
  <si>
    <t>Q8R1F1</t>
  </si>
  <si>
    <t>Q8R1F6</t>
  </si>
  <si>
    <t>Q8R1G6</t>
  </si>
  <si>
    <t>Q8R1I1</t>
  </si>
  <si>
    <t>Q8R1J9</t>
  </si>
  <si>
    <t>Q8R1K1</t>
  </si>
  <si>
    <t>Q8R1M0</t>
  </si>
  <si>
    <t>Q8R1N0</t>
  </si>
  <si>
    <t>Q8R1Q8</t>
  </si>
  <si>
    <t>Q8R1U1</t>
  </si>
  <si>
    <t>Q8R1V4</t>
  </si>
  <si>
    <t>Q8R1X6</t>
  </si>
  <si>
    <t>Q8R1Z9</t>
  </si>
  <si>
    <t>Q8R242</t>
  </si>
  <si>
    <t>Q8R2K4</t>
  </si>
  <si>
    <t>Q8R2M2</t>
  </si>
  <si>
    <t>Q8R2N2</t>
  </si>
  <si>
    <t>Q8R2R3</t>
  </si>
  <si>
    <t>Q8R2T8</t>
  </si>
  <si>
    <t>Q8R2U0</t>
  </si>
  <si>
    <t>Q8R2U4</t>
  </si>
  <si>
    <t>Q8R2Y0</t>
  </si>
  <si>
    <t>Q8R2Y2</t>
  </si>
  <si>
    <t>Q8R2Y8</t>
  </si>
  <si>
    <t>Q8R307</t>
  </si>
  <si>
    <t>Q8R317</t>
  </si>
  <si>
    <t>Q8R322</t>
  </si>
  <si>
    <t>Q8R323</t>
  </si>
  <si>
    <t>Q8R326</t>
  </si>
  <si>
    <t>Q8R332</t>
  </si>
  <si>
    <t>Q8R344</t>
  </si>
  <si>
    <t>Q8R349</t>
  </si>
  <si>
    <t>Q8R361</t>
  </si>
  <si>
    <t>Q8R395</t>
  </si>
  <si>
    <t>Q8R3B1</t>
  </si>
  <si>
    <t>Q8R3C0</t>
  </si>
  <si>
    <t>Q8R3C6</t>
  </si>
  <si>
    <t>Q8R3F5</t>
  </si>
  <si>
    <t>Q8R3G1</t>
  </si>
  <si>
    <t>Q8R3G9</t>
  </si>
  <si>
    <t>Q8R3H7</t>
  </si>
  <si>
    <t>Q8R3I2</t>
  </si>
  <si>
    <t>Q8R3I3</t>
  </si>
  <si>
    <t>Q8R3N6</t>
  </si>
  <si>
    <t>Q8R3P6</t>
  </si>
  <si>
    <t>Q8R3Q2</t>
  </si>
  <si>
    <t>Q8R3Q6</t>
  </si>
  <si>
    <t>Q8R3S6</t>
  </si>
  <si>
    <t>Q8R3V5</t>
  </si>
  <si>
    <t>Q8R3Y8</t>
  </si>
  <si>
    <t>Q8R404</t>
  </si>
  <si>
    <t>Q8R409</t>
  </si>
  <si>
    <t>Q8R418</t>
  </si>
  <si>
    <t>Q8R480</t>
  </si>
  <si>
    <t>Q8R4C2</t>
  </si>
  <si>
    <t>Q8R4H2</t>
  </si>
  <si>
    <t>Q8R4K2</t>
  </si>
  <si>
    <t>Q8R4N0</t>
  </si>
  <si>
    <t>Q8R4R6</t>
  </si>
  <si>
    <t>Q8R4U7</t>
  </si>
  <si>
    <t>Q8R570</t>
  </si>
  <si>
    <t>Q8R574</t>
  </si>
  <si>
    <t>Q8R5A6</t>
  </si>
  <si>
    <t>Q8R5C5</t>
  </si>
  <si>
    <t>Q8R5F3</t>
  </si>
  <si>
    <t>Q8R5F7</t>
  </si>
  <si>
    <t>Q8R5F8</t>
  </si>
  <si>
    <t>Q8R5H1</t>
  </si>
  <si>
    <t>Q8R5I6</t>
  </si>
  <si>
    <t>Q8R5J9</t>
  </si>
  <si>
    <t>Q8R5K4</t>
  </si>
  <si>
    <t>Q8R5M8</t>
  </si>
  <si>
    <t>Q8VBT0</t>
  </si>
  <si>
    <t>Q8VBT9</t>
  </si>
  <si>
    <t>Q8VBV7</t>
  </si>
  <si>
    <t>Q8VBW6</t>
  </si>
  <si>
    <t>Q8VBZ0</t>
  </si>
  <si>
    <t>Q8VBZ3</t>
  </si>
  <si>
    <t>Q8VC16</t>
  </si>
  <si>
    <t>Q8VC28</t>
  </si>
  <si>
    <t>Q8VC30</t>
  </si>
  <si>
    <t>Q8VC31</t>
  </si>
  <si>
    <t>Q8VC65</t>
  </si>
  <si>
    <t>Q8VC88</t>
  </si>
  <si>
    <t>Q8VCA8</t>
  </si>
  <si>
    <t>Q8VCE4</t>
  </si>
  <si>
    <t>Q8VCF0</t>
  </si>
  <si>
    <t>Q8VCF1</t>
  </si>
  <si>
    <t>Q8VCG1</t>
  </si>
  <si>
    <t>Q8VCG3</t>
  </si>
  <si>
    <t>Q8VCH7</t>
  </si>
  <si>
    <t>Q8VCH8</t>
  </si>
  <si>
    <t>Q8VCI5</t>
  </si>
  <si>
    <t>Q8VCL2</t>
  </si>
  <si>
    <t>Q8VCM8</t>
  </si>
  <si>
    <t>Q8VCN9</t>
  </si>
  <si>
    <t>Q8VCR7</t>
  </si>
  <si>
    <t>Q8VCS3</t>
  </si>
  <si>
    <t>Q8VCT3</t>
  </si>
  <si>
    <t>Q8VCT4</t>
  </si>
  <si>
    <t>Q8VCW8</t>
  </si>
  <si>
    <t>Q8VCX5</t>
  </si>
  <si>
    <t>Q8VCY6</t>
  </si>
  <si>
    <t>Q8VCZ2</t>
  </si>
  <si>
    <t>Q8VD04</t>
  </si>
  <si>
    <t>Q8VD62</t>
  </si>
  <si>
    <t>Q8VD65</t>
  </si>
  <si>
    <t>Q8VD75</t>
  </si>
  <si>
    <t>Q8VDC0</t>
  </si>
  <si>
    <t>Q8VDC1</t>
  </si>
  <si>
    <t>Q8VDD5</t>
  </si>
  <si>
    <t>Q8VDD8</t>
  </si>
  <si>
    <t>Q8VDD9</t>
  </si>
  <si>
    <t>Q8VDF2</t>
  </si>
  <si>
    <t>Q8VDG3</t>
  </si>
  <si>
    <t>Q8VDG5</t>
  </si>
  <si>
    <t>Q8VDG7</t>
  </si>
  <si>
    <t>Q8VDI9</t>
  </si>
  <si>
    <t>Q8VDJ3</t>
  </si>
  <si>
    <t>Q8VDK1</t>
  </si>
  <si>
    <t>Q8VDL4</t>
  </si>
  <si>
    <t>Q8VDM4</t>
  </si>
  <si>
    <t>Q8VDM6</t>
  </si>
  <si>
    <t>Q8VDN2</t>
  </si>
  <si>
    <t>Q8VDN4</t>
  </si>
  <si>
    <t>Q8VDP2</t>
  </si>
  <si>
    <t>Q8VDP4</t>
  </si>
  <si>
    <t>Q8VDP6</t>
  </si>
  <si>
    <t>Q8VDQ1</t>
  </si>
  <si>
    <t>Q8VDQ8</t>
  </si>
  <si>
    <t>Q8VDS8</t>
  </si>
  <si>
    <t>Q8VDT9</t>
  </si>
  <si>
    <t>Q8VDW0</t>
  </si>
  <si>
    <t>Q8VDZ4</t>
  </si>
  <si>
    <t>Q8VE10</t>
  </si>
  <si>
    <t>Q8VE11</t>
  </si>
  <si>
    <t>Q8VE22</t>
  </si>
  <si>
    <t>Q8VE37</t>
  </si>
  <si>
    <t>Q8VE47</t>
  </si>
  <si>
    <t>Q8VE62</t>
  </si>
  <si>
    <t>Q8VE65</t>
  </si>
  <si>
    <t>Q8VE70</t>
  </si>
  <si>
    <t>Q8VE73</t>
  </si>
  <si>
    <t>Q8VE88</t>
  </si>
  <si>
    <t>Q8VE92</t>
  </si>
  <si>
    <t>Q8VE97</t>
  </si>
  <si>
    <t>Q8VE98</t>
  </si>
  <si>
    <t>Q8VE99</t>
  </si>
  <si>
    <t>Q8VEA4</t>
  </si>
  <si>
    <t>Q8VEB3</t>
  </si>
  <si>
    <t>Q8VEB4</t>
  </si>
  <si>
    <t>Q8VED2</t>
  </si>
  <si>
    <t>Q8VEE0</t>
  </si>
  <si>
    <t>Q8VEE4</t>
  </si>
  <si>
    <t>Q8VEH3</t>
  </si>
  <si>
    <t>Q8VEH6</t>
  </si>
  <si>
    <t>Q8VEH8</t>
  </si>
  <si>
    <t>Q8VEJ4</t>
  </si>
  <si>
    <t>Q8VEJ9</t>
  </si>
  <si>
    <t>Q8VEK0</t>
  </si>
  <si>
    <t>Q8VEK3</t>
  </si>
  <si>
    <t>Q8VEL2</t>
  </si>
  <si>
    <t>Q8VEM8</t>
  </si>
  <si>
    <t>Q8VEN2</t>
  </si>
  <si>
    <t>Q8VH51</t>
  </si>
  <si>
    <t>Q8VHE0</t>
  </si>
  <si>
    <t>Q8VHH5</t>
  </si>
  <si>
    <t>Q8VHK9</t>
  </si>
  <si>
    <t>Q8VHM5</t>
  </si>
  <si>
    <t>Q8VHN8</t>
  </si>
  <si>
    <t>Q8VHR5</t>
  </si>
  <si>
    <t>Q8VHX6</t>
  </si>
  <si>
    <t>Q8VHZ7</t>
  </si>
  <si>
    <t>Q8VI33</t>
  </si>
  <si>
    <t>Q8VI36</t>
  </si>
  <si>
    <t>Q8VI63</t>
  </si>
  <si>
    <t>Q8VI75</t>
  </si>
  <si>
    <t>Q8VI84</t>
  </si>
  <si>
    <t>Q8VIB3</t>
  </si>
  <si>
    <t>Q8VID5</t>
  </si>
  <si>
    <t>Q8VIJ6</t>
  </si>
  <si>
    <t>Q8VIM9</t>
  </si>
  <si>
    <t>Q8WTY4</t>
  </si>
  <si>
    <t>Q91UZ5</t>
  </si>
  <si>
    <t>Q91V01</t>
  </si>
  <si>
    <t>Q91V12</t>
  </si>
  <si>
    <t>Q91V41</t>
  </si>
  <si>
    <t>Q91V61</t>
  </si>
  <si>
    <t>Q91V64</t>
  </si>
  <si>
    <t>Q91V76</t>
  </si>
  <si>
    <t>Q91V81</t>
  </si>
  <si>
    <t>Q91V83</t>
  </si>
  <si>
    <t>Q91V88</t>
  </si>
  <si>
    <t>Q91V92</t>
  </si>
  <si>
    <t>Q91VA1</t>
  </si>
  <si>
    <t>Q91VA6</t>
  </si>
  <si>
    <t>Q91VA7</t>
  </si>
  <si>
    <t>Q91VD9</t>
  </si>
  <si>
    <t>Q91VE0</t>
  </si>
  <si>
    <t>Q91VE6</t>
  </si>
  <si>
    <t>Q91VH1</t>
  </si>
  <si>
    <t>Q91VH2</t>
  </si>
  <si>
    <t>Q91VH6</t>
  </si>
  <si>
    <t>Q91VI7</t>
  </si>
  <si>
    <t>Q91VJ5</t>
  </si>
  <si>
    <t>Q91VK1</t>
  </si>
  <si>
    <t>Q91VL9</t>
  </si>
  <si>
    <t>Q91VM3</t>
  </si>
  <si>
    <t>Q91VM9</t>
  </si>
  <si>
    <t>Q91VN4</t>
  </si>
  <si>
    <t>Q91VN6</t>
  </si>
  <si>
    <t>Q91VR2</t>
  </si>
  <si>
    <t>Q91VR5</t>
  </si>
  <si>
    <t>Q91VR8</t>
  </si>
  <si>
    <t>Q91VS8</t>
  </si>
  <si>
    <t>Q91VT4</t>
  </si>
  <si>
    <t>Q91VU0</t>
  </si>
  <si>
    <t>Q91VU6</t>
  </si>
  <si>
    <t>Q91VU7</t>
  </si>
  <si>
    <t>Q91VV4</t>
  </si>
  <si>
    <t>Q91VW3</t>
  </si>
  <si>
    <t>Q91VW5</t>
  </si>
  <si>
    <t>Q91VX2</t>
  </si>
  <si>
    <t>Q91VY9</t>
  </si>
  <si>
    <t>Q91W18</t>
  </si>
  <si>
    <t>Q91W39</t>
  </si>
  <si>
    <t>Q91W40</t>
  </si>
  <si>
    <t>Q91W45</t>
  </si>
  <si>
    <t>Q91W50</t>
  </si>
  <si>
    <t>Q91W69</t>
  </si>
  <si>
    <t>Q91W82</t>
  </si>
  <si>
    <t>Q91W86</t>
  </si>
  <si>
    <t>Q91W89</t>
  </si>
  <si>
    <t>Q91W90</t>
  </si>
  <si>
    <t>Q91WA1</t>
  </si>
  <si>
    <t>Q91WC0</t>
  </si>
  <si>
    <t>Q91WD5</t>
  </si>
  <si>
    <t>Q91WE2</t>
  </si>
  <si>
    <t>Q91WE4</t>
  </si>
  <si>
    <t>Q91WG2</t>
  </si>
  <si>
    <t>Q91WG4</t>
  </si>
  <si>
    <t>Q91WJ8</t>
  </si>
  <si>
    <t>Q91WK0</t>
  </si>
  <si>
    <t>Q91WK1</t>
  </si>
  <si>
    <t>Q91WK2</t>
  </si>
  <si>
    <t>Q91WK5</t>
  </si>
  <si>
    <t>Q91WK7</t>
  </si>
  <si>
    <t>Q91WM1</t>
  </si>
  <si>
    <t>Q91WM2</t>
  </si>
  <si>
    <t>Q91WM3</t>
  </si>
  <si>
    <t>Q91WN1</t>
  </si>
  <si>
    <t>Q91WQ3</t>
  </si>
  <si>
    <t>Q91WR3</t>
  </si>
  <si>
    <t>Q91WS0</t>
  </si>
  <si>
    <t>Q91WT4</t>
  </si>
  <si>
    <t>Q91WT8</t>
  </si>
  <si>
    <t>Q91WV0</t>
  </si>
  <si>
    <t>Q91X20</t>
  </si>
  <si>
    <t>Q91X51</t>
  </si>
  <si>
    <t>Q91X52</t>
  </si>
  <si>
    <t>Q91X58</t>
  </si>
  <si>
    <t>Q91X78</t>
  </si>
  <si>
    <t>Q91X96</t>
  </si>
  <si>
    <t>Q91XA2</t>
  </si>
  <si>
    <t>Q91XC8</t>
  </si>
  <si>
    <t>Q91XC9</t>
  </si>
  <si>
    <t>Q91XD6</t>
  </si>
  <si>
    <t>Q91XD7</t>
  </si>
  <si>
    <t>Q91XE4</t>
  </si>
  <si>
    <t>Q91XF0</t>
  </si>
  <si>
    <t>Q91XF4</t>
  </si>
  <si>
    <t>Q91XI1</t>
  </si>
  <si>
    <t>Q91XL9</t>
  </si>
  <si>
    <t>Q91XU0</t>
  </si>
  <si>
    <t>Q91XU3</t>
  </si>
  <si>
    <t>Q91XV3</t>
  </si>
  <si>
    <t>Q91YD3</t>
  </si>
  <si>
    <t>Q91YD6</t>
  </si>
  <si>
    <t>Q91YD9</t>
  </si>
  <si>
    <t>Q91YE5</t>
  </si>
  <si>
    <t>Q91YE6</t>
  </si>
  <si>
    <t>Q91YE7</t>
  </si>
  <si>
    <t>Q91YH5</t>
  </si>
  <si>
    <t>Q91YH6</t>
  </si>
  <si>
    <t>Q91YI0</t>
  </si>
  <si>
    <t>Q91YJ2</t>
  </si>
  <si>
    <t>Q91YJ3</t>
  </si>
  <si>
    <t>Q91YK2</t>
  </si>
  <si>
    <t>Q91YL2</t>
  </si>
  <si>
    <t>Q91YL3</t>
  </si>
  <si>
    <t>Q91YM4</t>
  </si>
  <si>
    <t>Q91YN5</t>
  </si>
  <si>
    <t>Q91YN9</t>
  </si>
  <si>
    <t>Q91YP0</t>
  </si>
  <si>
    <t>Q91YP3</t>
  </si>
  <si>
    <t>Q91YQ5</t>
  </si>
  <si>
    <t>Q91YR1</t>
  </si>
  <si>
    <t>Q91YR5</t>
  </si>
  <si>
    <t>Q91YR7</t>
  </si>
  <si>
    <t>Q91YT0</t>
  </si>
  <si>
    <t>Q91YU8</t>
  </si>
  <si>
    <t>Q91YW3</t>
  </si>
  <si>
    <t>Q91YX5</t>
  </si>
  <si>
    <t>Q91YY4</t>
  </si>
  <si>
    <t>Q91Z31</t>
  </si>
  <si>
    <t>Q91Z38</t>
  </si>
  <si>
    <t>Q91Z49</t>
  </si>
  <si>
    <t>Q91Z53</t>
  </si>
  <si>
    <t>Q91Z58</t>
  </si>
  <si>
    <t>Q91ZA3</t>
  </si>
  <si>
    <t>Q91ZJ5</t>
  </si>
  <si>
    <t>Q91ZN5</t>
  </si>
  <si>
    <t>Q91ZR2</t>
  </si>
  <si>
    <t>Q91ZT5</t>
  </si>
  <si>
    <t>Q91ZU6</t>
  </si>
  <si>
    <t>Q91ZV0</t>
  </si>
  <si>
    <t>Q91ZW2</t>
  </si>
  <si>
    <t>Q91ZW3</t>
  </si>
  <si>
    <t>Q91ZX7</t>
  </si>
  <si>
    <t>Q920A5</t>
  </si>
  <si>
    <t>Q920A7</t>
  </si>
  <si>
    <t>Q920B9</t>
  </si>
  <si>
    <t>Q920E5</t>
  </si>
  <si>
    <t>Q920L1</t>
  </si>
  <si>
    <t>Q920Q6</t>
  </si>
  <si>
    <t>Q920R6</t>
  </si>
  <si>
    <t>Q921D4</t>
  </si>
  <si>
    <t>Q921E6</t>
  </si>
  <si>
    <t>Q921F2</t>
  </si>
  <si>
    <t>Q921F4</t>
  </si>
  <si>
    <t>Q921G6</t>
  </si>
  <si>
    <t>Q921G7</t>
  </si>
  <si>
    <t>Q921G8</t>
  </si>
  <si>
    <t>Q921H9</t>
  </si>
  <si>
    <t>Q921I2</t>
  </si>
  <si>
    <t>Q921I6</t>
  </si>
  <si>
    <t>Q921I9</t>
  </si>
  <si>
    <t>Q921J2</t>
  </si>
  <si>
    <t>Q921K9</t>
  </si>
  <si>
    <t>Q921L3</t>
  </si>
  <si>
    <t>Q921L5</t>
  </si>
  <si>
    <t>Q921M3</t>
  </si>
  <si>
    <t>Q921M4</t>
  </si>
  <si>
    <t>Q921M7</t>
  </si>
  <si>
    <t>Q921N6</t>
  </si>
  <si>
    <t>Q921N8</t>
  </si>
  <si>
    <t>Q921S7</t>
  </si>
  <si>
    <t>Q921T2</t>
  </si>
  <si>
    <t>Q921V5</t>
  </si>
  <si>
    <t>Q921V7</t>
  </si>
  <si>
    <t>Q921W0</t>
  </si>
  <si>
    <t>Q921W4</t>
  </si>
  <si>
    <t>Q921X9</t>
  </si>
  <si>
    <t>Q921Z5</t>
  </si>
  <si>
    <t>Q922B1</t>
  </si>
  <si>
    <t>Q922B2</t>
  </si>
  <si>
    <t>Q922D4</t>
  </si>
  <si>
    <t>Q922D8</t>
  </si>
  <si>
    <t>Q922E4</t>
  </si>
  <si>
    <t>Q922F4</t>
  </si>
  <si>
    <t>Q922G2</t>
  </si>
  <si>
    <t>Q922H1</t>
  </si>
  <si>
    <t>Q922H2</t>
  </si>
  <si>
    <t>Q922H4</t>
  </si>
  <si>
    <t>Q922H9</t>
  </si>
  <si>
    <t>Q922J3</t>
  </si>
  <si>
    <t>Q922K7</t>
  </si>
  <si>
    <t>Q922K9</t>
  </si>
  <si>
    <t>Q922L6</t>
  </si>
  <si>
    <t>Q922P9</t>
  </si>
  <si>
    <t>Q922Q1</t>
  </si>
  <si>
    <t>Q922Q4</t>
  </si>
  <si>
    <t>Q922Q8</t>
  </si>
  <si>
    <t>Q922R5</t>
  </si>
  <si>
    <t>Q922R8</t>
  </si>
  <si>
    <t>Q922U1</t>
  </si>
  <si>
    <t>Q922V4</t>
  </si>
  <si>
    <t>Q922Y1</t>
  </si>
  <si>
    <t>Q923B0</t>
  </si>
  <si>
    <t>Q923D2</t>
  </si>
  <si>
    <t>Q923D4</t>
  </si>
  <si>
    <t>Q923D5</t>
  </si>
  <si>
    <t>Q923G2</t>
  </si>
  <si>
    <t>Q923S9</t>
  </si>
  <si>
    <t>Q923T9</t>
  </si>
  <si>
    <t>Q923X4</t>
  </si>
  <si>
    <t>Q924A0</t>
  </si>
  <si>
    <t>Q924C1</t>
  </si>
  <si>
    <t>Q924H2</t>
  </si>
  <si>
    <t>Q924K8</t>
  </si>
  <si>
    <t>Q924M7</t>
  </si>
  <si>
    <t>Q924T2</t>
  </si>
  <si>
    <t>Q924T7</t>
  </si>
  <si>
    <t>Q924W5</t>
  </si>
  <si>
    <t>Q924Z4</t>
  </si>
  <si>
    <t>Q925B0</t>
  </si>
  <si>
    <t>Q925I1</t>
  </si>
  <si>
    <t>Q925J9</t>
  </si>
  <si>
    <t>Q93092</t>
  </si>
  <si>
    <t>Q99020</t>
  </si>
  <si>
    <t>Q99J09</t>
  </si>
  <si>
    <t>Q99J10</t>
  </si>
  <si>
    <t>Q99J25</t>
  </si>
  <si>
    <t>Q99J27</t>
  </si>
  <si>
    <t>Q99J36</t>
  </si>
  <si>
    <t>Q99J39</t>
  </si>
  <si>
    <t>Q99J45</t>
  </si>
  <si>
    <t>Q99J47</t>
  </si>
  <si>
    <t>Q99J56</t>
  </si>
  <si>
    <t>Q99J62</t>
  </si>
  <si>
    <t>Q99J72</t>
  </si>
  <si>
    <t>Q99J77</t>
  </si>
  <si>
    <t>Q99J83</t>
  </si>
  <si>
    <t>Q99J95</t>
  </si>
  <si>
    <t>Q99J99</t>
  </si>
  <si>
    <t>Q99JB2</t>
  </si>
  <si>
    <t>Q99JB8</t>
  </si>
  <si>
    <t>Q99JF5</t>
  </si>
  <si>
    <t>Q99JF8</t>
  </si>
  <si>
    <t>Q99JH1</t>
  </si>
  <si>
    <t>Q99JI4</t>
  </si>
  <si>
    <t>Q99JI6</t>
  </si>
  <si>
    <t>Q99JP4</t>
  </si>
  <si>
    <t>Q99JP6</t>
  </si>
  <si>
    <t>Q99JR1</t>
  </si>
  <si>
    <t>Q99JR8</t>
  </si>
  <si>
    <t>Q99JT9</t>
  </si>
  <si>
    <t>Q99JW2</t>
  </si>
  <si>
    <t>Q99JW4</t>
  </si>
  <si>
    <t>Q99JW5</t>
  </si>
  <si>
    <t>Q99JX1</t>
  </si>
  <si>
    <t>Q99JX3</t>
  </si>
  <si>
    <t>Q99JX4</t>
  </si>
  <si>
    <t>Q99JX7</t>
  </si>
  <si>
    <t>Q99JY0</t>
  </si>
  <si>
    <t>Q99JY4</t>
  </si>
  <si>
    <t>Q99JY9</t>
  </si>
  <si>
    <t>Q99K01</t>
  </si>
  <si>
    <t>Q99K23</t>
  </si>
  <si>
    <t>Q99K28</t>
  </si>
  <si>
    <t>Q99K30</t>
  </si>
  <si>
    <t>Q99K48</t>
  </si>
  <si>
    <t>Q99K51</t>
  </si>
  <si>
    <t>Q99K70</t>
  </si>
  <si>
    <t>Q99K74</t>
  </si>
  <si>
    <t>Q99K85</t>
  </si>
  <si>
    <t>Q99K95</t>
  </si>
  <si>
    <t>Q99KB8</t>
  </si>
  <si>
    <t>Q99KC8</t>
  </si>
  <si>
    <t>Q99KD5</t>
  </si>
  <si>
    <t>Q99KE1</t>
  </si>
  <si>
    <t>Q99KF1</t>
  </si>
  <si>
    <t>Q99KG3</t>
  </si>
  <si>
    <t>Q99KH8</t>
  </si>
  <si>
    <t>Q99KI0</t>
  </si>
  <si>
    <t>Q99KJ8</t>
  </si>
  <si>
    <t>Q99KK1</t>
  </si>
  <si>
    <t>Q99KK2</t>
  </si>
  <si>
    <t>Q99KK7</t>
  </si>
  <si>
    <t>Q99KK9</t>
  </si>
  <si>
    <t>Q99KN2</t>
  </si>
  <si>
    <t>Q99KN9</t>
  </si>
  <si>
    <t>Q99KP3</t>
  </si>
  <si>
    <t>Q99KP6</t>
  </si>
  <si>
    <t>Q99KQ4</t>
  </si>
  <si>
    <t>Q99KR3</t>
  </si>
  <si>
    <t>Q99KR7</t>
  </si>
  <si>
    <t>Q99KR8</t>
  </si>
  <si>
    <t>Q99KV1</t>
  </si>
  <si>
    <t>Q99KW3</t>
  </si>
  <si>
    <t>Q99KY4</t>
  </si>
  <si>
    <t>Q99L04</t>
  </si>
  <si>
    <t>Q99L13</t>
  </si>
  <si>
    <t>Q99L27</t>
  </si>
  <si>
    <t>Q99L43</t>
  </si>
  <si>
    <t>Q99L45</t>
  </si>
  <si>
    <t>Q99L47</t>
  </si>
  <si>
    <t>Q99L48</t>
  </si>
  <si>
    <t>Q99L85</t>
  </si>
  <si>
    <t>Q99LB0</t>
  </si>
  <si>
    <t>Q99LB2</t>
  </si>
  <si>
    <t>Q99LB6</t>
  </si>
  <si>
    <t>Q99LB7</t>
  </si>
  <si>
    <t>Q99LC2</t>
  </si>
  <si>
    <t>Q99LC3</t>
  </si>
  <si>
    <t>Q99LC5</t>
  </si>
  <si>
    <t>Q99LC8</t>
  </si>
  <si>
    <t>Q99LD4</t>
  </si>
  <si>
    <t>Q99LD8</t>
  </si>
  <si>
    <t>Q99LD9</t>
  </si>
  <si>
    <t>Q99LE1</t>
  </si>
  <si>
    <t>Q99LE6</t>
  </si>
  <si>
    <t>Q99LF4</t>
  </si>
  <si>
    <t>Q99LG2</t>
  </si>
  <si>
    <t>Q99LG4</t>
  </si>
  <si>
    <t>Q99LH1</t>
  </si>
  <si>
    <t>Q99LI2</t>
  </si>
  <si>
    <t>Q99LI5</t>
  </si>
  <si>
    <t>Q99LI7</t>
  </si>
  <si>
    <t>Q99LI8</t>
  </si>
  <si>
    <t>Q99LI9</t>
  </si>
  <si>
    <t>Q99LJ0</t>
  </si>
  <si>
    <t>Q99LJ1</t>
  </si>
  <si>
    <t>Q99LL5</t>
  </si>
  <si>
    <t>Q99LM2</t>
  </si>
  <si>
    <t>Q99LN9</t>
  </si>
  <si>
    <t>Q99LP6</t>
  </si>
  <si>
    <t>Q99LQ1</t>
  </si>
  <si>
    <t>Q99LR1</t>
  </si>
  <si>
    <t>Q99LS3</t>
  </si>
  <si>
    <t>Q99LT0</t>
  </si>
  <si>
    <t>Q99LX0</t>
  </si>
  <si>
    <t>Q99LX5</t>
  </si>
  <si>
    <t>Q99LY2</t>
  </si>
  <si>
    <t>Q99LY9</t>
  </si>
  <si>
    <t>Q99LZ3</t>
  </si>
  <si>
    <t>Q99M08</t>
  </si>
  <si>
    <t>Q99M28</t>
  </si>
  <si>
    <t>Q99M31</t>
  </si>
  <si>
    <t>Q99M51</t>
  </si>
  <si>
    <t>Q99M87</t>
  </si>
  <si>
    <t>Q99MD6</t>
  </si>
  <si>
    <t>Q99MD9</t>
  </si>
  <si>
    <t>Q99ME2</t>
  </si>
  <si>
    <t>Q99ME9</t>
  </si>
  <si>
    <t>Q99MI1</t>
  </si>
  <si>
    <t>Q99MJ9</t>
  </si>
  <si>
    <t>Q99MK8</t>
  </si>
  <si>
    <t>Q99MN1</t>
  </si>
  <si>
    <t>Q99MN9</t>
  </si>
  <si>
    <t>Q99MQ1</t>
  </si>
  <si>
    <t>Q99MR1</t>
  </si>
  <si>
    <t>Q99MR3</t>
  </si>
  <si>
    <t>Q99MR6</t>
  </si>
  <si>
    <t>Q99MR8</t>
  </si>
  <si>
    <t>Q99MS7</t>
  </si>
  <si>
    <t>Q99MT2</t>
  </si>
  <si>
    <t>Q99N84</t>
  </si>
  <si>
    <t>Q99N85</t>
  </si>
  <si>
    <t>Q99N87</t>
  </si>
  <si>
    <t>Q99N89</t>
  </si>
  <si>
    <t>Q99N91</t>
  </si>
  <si>
    <t>Q99N92</t>
  </si>
  <si>
    <t>Q99N94</t>
  </si>
  <si>
    <t>Q99N96</t>
  </si>
  <si>
    <t>Q99NB8</t>
  </si>
  <si>
    <t>Q99NB9</t>
  </si>
  <si>
    <t>Q99NH0</t>
  </si>
  <si>
    <t>Q99NH2</t>
  </si>
  <si>
    <t>Q99P31</t>
  </si>
  <si>
    <t>Q99P72</t>
  </si>
  <si>
    <t>Q99P88</t>
  </si>
  <si>
    <t>Q99PE9</t>
  </si>
  <si>
    <t>Q99PG2</t>
  </si>
  <si>
    <t>Q99PL5</t>
  </si>
  <si>
    <t>Q99PL6</t>
  </si>
  <si>
    <t>Q99PM3</t>
  </si>
  <si>
    <t>Q99PP2</t>
  </si>
  <si>
    <t>Q99PP7</t>
  </si>
  <si>
    <t>Q99PT1</t>
  </si>
  <si>
    <t>Q99PT3</t>
  </si>
  <si>
    <t>Q99PU8</t>
  </si>
  <si>
    <t>Q99PV0</t>
  </si>
  <si>
    <t>Q9CPN9</t>
  </si>
  <si>
    <t>Q9CPP0</t>
  </si>
  <si>
    <t>Q9CPP6</t>
  </si>
  <si>
    <t>Q9CPQ1</t>
  </si>
  <si>
    <t>Q9CPQ3</t>
  </si>
  <si>
    <t>Q9CPQ8</t>
  </si>
  <si>
    <t>Q9CPR1</t>
  </si>
  <si>
    <t>Q9CPR4</t>
  </si>
  <si>
    <t>Q9CPR5</t>
  </si>
  <si>
    <t>Q9CPS7</t>
  </si>
  <si>
    <t>Q9CPT3</t>
  </si>
  <si>
    <t>Q9CPT4</t>
  </si>
  <si>
    <t>Q9CPU0</t>
  </si>
  <si>
    <t>Q9CPU4</t>
  </si>
  <si>
    <t>Q9CPV4</t>
  </si>
  <si>
    <t>Q9CPW3</t>
  </si>
  <si>
    <t>Q9CPW4</t>
  </si>
  <si>
    <t>Q9CPW9</t>
  </si>
  <si>
    <t>Q9CPX6</t>
  </si>
  <si>
    <t>Q9CPX7</t>
  </si>
  <si>
    <t>Q9CPY1</t>
  </si>
  <si>
    <t>Q9CPY7</t>
  </si>
  <si>
    <t>Q9CPZ8</t>
  </si>
  <si>
    <t>Q9CQ02</t>
  </si>
  <si>
    <t>Q9CQ06</t>
  </si>
  <si>
    <t>Q9CQ10</t>
  </si>
  <si>
    <t>Q9CQ18</t>
  </si>
  <si>
    <t>Q9CQ22</t>
  </si>
  <si>
    <t>Q9CQ26</t>
  </si>
  <si>
    <t>Q9CQ36</t>
  </si>
  <si>
    <t>Q9CQ40</t>
  </si>
  <si>
    <t>Q9CQ45</t>
  </si>
  <si>
    <t>Q9CQ48</t>
  </si>
  <si>
    <t>Q9CQ49</t>
  </si>
  <si>
    <t>Q9CQ54</t>
  </si>
  <si>
    <t>Q9CQ56</t>
  </si>
  <si>
    <t>Q9CQ60</t>
  </si>
  <si>
    <t>Q9CQ65</t>
  </si>
  <si>
    <t>Q9CQ69</t>
  </si>
  <si>
    <t>Q9CQ71</t>
  </si>
  <si>
    <t>Q9CQ73</t>
  </si>
  <si>
    <t>Q9CQ75</t>
  </si>
  <si>
    <t>Q9CQ79</t>
  </si>
  <si>
    <t>Q9CQ80</t>
  </si>
  <si>
    <t>Q9CQ86</t>
  </si>
  <si>
    <t>Q9CQ88</t>
  </si>
  <si>
    <t>Q9CQ90</t>
  </si>
  <si>
    <t>Q9CQ91</t>
  </si>
  <si>
    <t>Q9CQ92</t>
  </si>
  <si>
    <t>Q9CQA3</t>
  </si>
  <si>
    <t>Q9CQB5</t>
  </si>
  <si>
    <t>Q9CQC6</t>
  </si>
  <si>
    <t>Q9CQC7</t>
  </si>
  <si>
    <t>Q9CQC9</t>
  </si>
  <si>
    <t>Q9CQD1</t>
  </si>
  <si>
    <t>Q9CQE3</t>
  </si>
  <si>
    <t>Q9CQE6</t>
  </si>
  <si>
    <t>Q9CQE7</t>
  </si>
  <si>
    <t>Q9CQE8</t>
  </si>
  <si>
    <t>Q9CQE9</t>
  </si>
  <si>
    <t>Q9CQF0</t>
  </si>
  <si>
    <t>Q9CQF3</t>
  </si>
  <si>
    <t>Q9CQF4</t>
  </si>
  <si>
    <t>Q9CQF9</t>
  </si>
  <si>
    <t>Q9CQG2</t>
  </si>
  <si>
    <t>Q9CQH3</t>
  </si>
  <si>
    <t>Q9CQH7</t>
  </si>
  <si>
    <t>Q9CQI3</t>
  </si>
  <si>
    <t>Q9CQI6</t>
  </si>
  <si>
    <t>Q9CQI7</t>
  </si>
  <si>
    <t>Q9CQJ6</t>
  </si>
  <si>
    <t>Q9CQJ8</t>
  </si>
  <si>
    <t>Q9CQK7</t>
  </si>
  <si>
    <t>Q9CQL4</t>
  </si>
  <si>
    <t>Q9CQL5</t>
  </si>
  <si>
    <t>Q9CQL7</t>
  </si>
  <si>
    <t>Q9CQM5</t>
  </si>
  <si>
    <t>Q9CQM9</t>
  </si>
  <si>
    <t>Q9CQN1</t>
  </si>
  <si>
    <t>Q9CQN3</t>
  </si>
  <si>
    <t>Q9CQN7</t>
  </si>
  <si>
    <t>Q9CQP3</t>
  </si>
  <si>
    <t>Q9CQQ7</t>
  </si>
  <si>
    <t>Q9CQR2</t>
  </si>
  <si>
    <t>Q9CQR4</t>
  </si>
  <si>
    <t>Q9CQR6</t>
  </si>
  <si>
    <t>Q9CQT1</t>
  </si>
  <si>
    <t>Q9CQT2</t>
  </si>
  <si>
    <t>Q9CQU0</t>
  </si>
  <si>
    <t>Q9CQU3</t>
  </si>
  <si>
    <t>Q9CQU5</t>
  </si>
  <si>
    <t>Q9CQV1</t>
  </si>
  <si>
    <t>Q9CQV4</t>
  </si>
  <si>
    <t>Q9CQV6</t>
  </si>
  <si>
    <t>Q9CQV8</t>
  </si>
  <si>
    <t>Q9CQW1</t>
  </si>
  <si>
    <t>Q9CQW2</t>
  </si>
  <si>
    <t>Q9CQX2</t>
  </si>
  <si>
    <t>Q9CQX8</t>
  </si>
  <si>
    <t>Q9CQY6</t>
  </si>
  <si>
    <t>Q9CQZ0</t>
  </si>
  <si>
    <t>Q9CQZ1</t>
  </si>
  <si>
    <t>Q9CQZ5</t>
  </si>
  <si>
    <t>Q9CQZ6</t>
  </si>
  <si>
    <t>Q9CR00</t>
  </si>
  <si>
    <t>Q9CR02</t>
  </si>
  <si>
    <t>Q9CR08</t>
  </si>
  <si>
    <t>Q9CR09</t>
  </si>
  <si>
    <t>Q9CR11</t>
  </si>
  <si>
    <t>Q9CR16</t>
  </si>
  <si>
    <t>Q9CR20</t>
  </si>
  <si>
    <t>Q9CR21</t>
  </si>
  <si>
    <t>Q9CR24</t>
  </si>
  <si>
    <t>Q9CR26</t>
  </si>
  <si>
    <t>Q9CR29</t>
  </si>
  <si>
    <t>Q9CR39</t>
  </si>
  <si>
    <t>Q9CR41</t>
  </si>
  <si>
    <t>Q9CR50</t>
  </si>
  <si>
    <t>Q9CR51</t>
  </si>
  <si>
    <t>Q9CR57</t>
  </si>
  <si>
    <t>Q9CR59</t>
  </si>
  <si>
    <t>Q9CR61</t>
  </si>
  <si>
    <t>Q9CR62</t>
  </si>
  <si>
    <t>Q9CR67</t>
  </si>
  <si>
    <t>Q9CR68</t>
  </si>
  <si>
    <t>Q9CR70</t>
  </si>
  <si>
    <t>Q9CR76</t>
  </si>
  <si>
    <t>Q9CR80</t>
  </si>
  <si>
    <t>Q9CR86</t>
  </si>
  <si>
    <t>Q9CR88</t>
  </si>
  <si>
    <t>Q9CR89</t>
  </si>
  <si>
    <t>Q9CR98</t>
  </si>
  <si>
    <t>Q9CRA4</t>
  </si>
  <si>
    <t>Q9CRA5</t>
  </si>
  <si>
    <t>Q9CRA8</t>
  </si>
  <si>
    <t>Q9CRA9</t>
  </si>
  <si>
    <t>Q9CRB2</t>
  </si>
  <si>
    <t>Q9CRB9</t>
  </si>
  <si>
    <t>Q9CRC3</t>
  </si>
  <si>
    <t>Q9CRC8</t>
  </si>
  <si>
    <t>Q9CRD0</t>
  </si>
  <si>
    <t>Q9CRD2</t>
  </si>
  <si>
    <t>Q9CRD4</t>
  </si>
  <si>
    <t>Q9CS00</t>
  </si>
  <si>
    <t>Q9CS42</t>
  </si>
  <si>
    <t>Q9CSH3</t>
  </si>
  <si>
    <t>Q9CSN1</t>
  </si>
  <si>
    <t>Q9CSU0</t>
  </si>
  <si>
    <t>Q9CT10</t>
  </si>
  <si>
    <t>Q9CU62</t>
  </si>
  <si>
    <t>Q9CU65</t>
  </si>
  <si>
    <t>Q9CVB6</t>
  </si>
  <si>
    <t>Q9CVD2</t>
  </si>
  <si>
    <t>Q9CW03</t>
  </si>
  <si>
    <t>Q9CW46</t>
  </si>
  <si>
    <t>Q9CWE0</t>
  </si>
  <si>
    <t>Q9CWG8</t>
  </si>
  <si>
    <t>Q9CWI3</t>
  </si>
  <si>
    <t>Q9CWJ9</t>
  </si>
  <si>
    <t>Q9CWK8</t>
  </si>
  <si>
    <t>Q9CWL8</t>
  </si>
  <si>
    <t>Q9CWM4</t>
  </si>
  <si>
    <t>Q9CWN7</t>
  </si>
  <si>
    <t>Q9CWP6</t>
  </si>
  <si>
    <t>Q9CWS0</t>
  </si>
  <si>
    <t>Q9CWS4</t>
  </si>
  <si>
    <t>Q9CWT6</t>
  </si>
  <si>
    <t>Q9CWU2</t>
  </si>
  <si>
    <t>Q9CWU4</t>
  </si>
  <si>
    <t>Q9CWU6</t>
  </si>
  <si>
    <t>Q9CWU9</t>
  </si>
  <si>
    <t>Q9CWW6</t>
  </si>
  <si>
    <t>Q9CWW7</t>
  </si>
  <si>
    <t>Q9CWX9</t>
  </si>
  <si>
    <t>Q9CWY8</t>
  </si>
  <si>
    <t>Q9CWY9</t>
  </si>
  <si>
    <t>Q9CWZ7</t>
  </si>
  <si>
    <t>Q9CX00</t>
  </si>
  <si>
    <t>Q9CX34</t>
  </si>
  <si>
    <t>Q9CX56</t>
  </si>
  <si>
    <t>Q9CX86</t>
  </si>
  <si>
    <t>Q9CXE2</t>
  </si>
  <si>
    <t>Q9CXE7</t>
  </si>
  <si>
    <t>Q9CXF4</t>
  </si>
  <si>
    <t>Q9CXF7</t>
  </si>
  <si>
    <t>Q9CXG3</t>
  </si>
  <si>
    <t>Q9CXI0</t>
  </si>
  <si>
    <t>Q9CXI5</t>
  </si>
  <si>
    <t>Q9CXJ1</t>
  </si>
  <si>
    <t>Q9CXK8</t>
  </si>
  <si>
    <t>Q9CXK9</t>
  </si>
  <si>
    <t>Q9CXP4</t>
  </si>
  <si>
    <t>Q9CXT8</t>
  </si>
  <si>
    <t>Q9CXU0</t>
  </si>
  <si>
    <t>Q9CXW2</t>
  </si>
  <si>
    <t>Q9CXW3</t>
  </si>
  <si>
    <t>Q9CXW4</t>
  </si>
  <si>
    <t>Q9CXY6</t>
  </si>
  <si>
    <t>Q9CXY9</t>
  </si>
  <si>
    <t>Q9CXZ1</t>
  </si>
  <si>
    <t>Q9CY16</t>
  </si>
  <si>
    <t>Q9CY18</t>
  </si>
  <si>
    <t>Q9CY21</t>
  </si>
  <si>
    <t>Q9CY27</t>
  </si>
  <si>
    <t>Q9CY34</t>
  </si>
  <si>
    <t>Q9CY45</t>
  </si>
  <si>
    <t>Q9CY50</t>
  </si>
  <si>
    <t>Q9CY52</t>
  </si>
  <si>
    <t>Q9CY57</t>
  </si>
  <si>
    <t>Q9CY58</t>
  </si>
  <si>
    <t>Q9CY64</t>
  </si>
  <si>
    <t>Q9CY66</t>
  </si>
  <si>
    <t>Q9CY73</t>
  </si>
  <si>
    <t>Q9CY94</t>
  </si>
  <si>
    <t>Q9CY97</t>
  </si>
  <si>
    <t>Q9CYA0</t>
  </si>
  <si>
    <t>Q9CYA6</t>
  </si>
  <si>
    <t>Q9CYC6</t>
  </si>
  <si>
    <t>Q9CYG7</t>
  </si>
  <si>
    <t>Q9CYH2</t>
  </si>
  <si>
    <t>Q9CYH5</t>
  </si>
  <si>
    <t>Q9CYH6</t>
  </si>
  <si>
    <t>Q9CYI4</t>
  </si>
  <si>
    <t>Q9CYK1</t>
  </si>
  <si>
    <t>Q9CYN2</t>
  </si>
  <si>
    <t>Q9CYR0</t>
  </si>
  <si>
    <t>Q9CYR6</t>
  </si>
  <si>
    <t>Q9CYW4</t>
  </si>
  <si>
    <t>Q9CYX7</t>
  </si>
  <si>
    <t>Q9CYZ2</t>
  </si>
  <si>
    <t>Q9CZ04</t>
  </si>
  <si>
    <t>Q9CZ13</t>
  </si>
  <si>
    <t>Q9CZ28</t>
  </si>
  <si>
    <t>Q9CZ30</t>
  </si>
  <si>
    <t>Q9CZ42</t>
  </si>
  <si>
    <t>Q9CZ44</t>
  </si>
  <si>
    <t>Q9CZ62</t>
  </si>
  <si>
    <t>Q9CZ83</t>
  </si>
  <si>
    <t>Q9CZA6</t>
  </si>
  <si>
    <t>Q9CZB0</t>
  </si>
  <si>
    <t>Q9CZD3</t>
  </si>
  <si>
    <t>Q9CZG3</t>
  </si>
  <si>
    <t>Q9CZG9</t>
  </si>
  <si>
    <t>Q9CZJ1</t>
  </si>
  <si>
    <t>Q9CZK6</t>
  </si>
  <si>
    <t>Q9CZL2</t>
  </si>
  <si>
    <t>Q9CZL5</t>
  </si>
  <si>
    <t>Q9CZM2</t>
  </si>
  <si>
    <t>Q9CZN7</t>
  </si>
  <si>
    <t>Q9CZN8</t>
  </si>
  <si>
    <t>Q9CZP0</t>
  </si>
  <si>
    <t>Q9CZQ6</t>
  </si>
  <si>
    <t>Q9CZR8</t>
  </si>
  <si>
    <t>Q9CZT5</t>
  </si>
  <si>
    <t>Q9CZT6</t>
  </si>
  <si>
    <t>Q9CZU3</t>
  </si>
  <si>
    <t>Q9CZU4</t>
  </si>
  <si>
    <t>Q9CZV8</t>
  </si>
  <si>
    <t>Q9CZW4</t>
  </si>
  <si>
    <t>Q9CZW5</t>
  </si>
  <si>
    <t>Q9CZX0</t>
  </si>
  <si>
    <t>Q9CZX5</t>
  </si>
  <si>
    <t>Q9CZX7</t>
  </si>
  <si>
    <t>Q9CZX8</t>
  </si>
  <si>
    <t>Q9CZX9</t>
  </si>
  <si>
    <t>Q9D020</t>
  </si>
  <si>
    <t>Q9D023</t>
  </si>
  <si>
    <t>Q9D024</t>
  </si>
  <si>
    <t>Q9D051</t>
  </si>
  <si>
    <t>Q9D071</t>
  </si>
  <si>
    <t>Q9D081</t>
  </si>
  <si>
    <t>Q9D0A3</t>
  </si>
  <si>
    <t>Q9D0B0</t>
  </si>
  <si>
    <t>Q9D0B6</t>
  </si>
  <si>
    <t>Q9D0C4</t>
  </si>
  <si>
    <t>Q9D0D3</t>
  </si>
  <si>
    <t>Q9D0D5</t>
  </si>
  <si>
    <t>Q9D0E1</t>
  </si>
  <si>
    <t>Q9D0F3</t>
  </si>
  <si>
    <t>Q9D0F6</t>
  </si>
  <si>
    <t>Q9D0F9</t>
  </si>
  <si>
    <t>Q9D0G0</t>
  </si>
  <si>
    <t>Q9D0I8</t>
  </si>
  <si>
    <t>Q9D0I9</t>
  </si>
  <si>
    <t>Q9D0J4</t>
  </si>
  <si>
    <t>Q9D0J8</t>
  </si>
  <si>
    <t>Q9D0K2</t>
  </si>
  <si>
    <t>Q9D0L7</t>
  </si>
  <si>
    <t>Q9D0L8</t>
  </si>
  <si>
    <t>Q9D0M0</t>
  </si>
  <si>
    <t>Q9D0M1</t>
  </si>
  <si>
    <t>Q9D0M3</t>
  </si>
  <si>
    <t>Q9D0M5</t>
  </si>
  <si>
    <t>Q9D0N7</t>
  </si>
  <si>
    <t>Q9D0Q7</t>
  </si>
  <si>
    <t>Q9D0R2</t>
  </si>
  <si>
    <t>Q9D0R8</t>
  </si>
  <si>
    <t>Q9D0S9</t>
  </si>
  <si>
    <t>Q9D0T1</t>
  </si>
  <si>
    <t>Q9D0W5</t>
  </si>
  <si>
    <t>Q9D114</t>
  </si>
  <si>
    <t>Q9D115</t>
  </si>
  <si>
    <t>Q9D125</t>
  </si>
  <si>
    <t>Q9D132</t>
  </si>
  <si>
    <t>Q9D142</t>
  </si>
  <si>
    <t>Q9D168</t>
  </si>
  <si>
    <t>Q9D172</t>
  </si>
  <si>
    <t>Q9D187</t>
  </si>
  <si>
    <t>Q9D1A2</t>
  </si>
  <si>
    <t>Q9D1B9</t>
  </si>
  <si>
    <t>Q9D1C8</t>
  </si>
  <si>
    <t>Q9D1C9</t>
  </si>
  <si>
    <t>Q9D1D4</t>
  </si>
  <si>
    <t>Q9D1E6</t>
  </si>
  <si>
    <t>Q9D1F4</t>
  </si>
  <si>
    <t>Q9D1G0</t>
  </si>
  <si>
    <t>Q9D1G1</t>
  </si>
  <si>
    <t>Q9D1H7</t>
  </si>
  <si>
    <t>Q9D1H8</t>
  </si>
  <si>
    <t>Q9D1I6</t>
  </si>
  <si>
    <t>Q9D1J1</t>
  </si>
  <si>
    <t>Q9D1J3</t>
  </si>
  <si>
    <t>Q9D1K2</t>
  </si>
  <si>
    <t>Q9D1K7</t>
  </si>
  <si>
    <t>Q9D1L9</t>
  </si>
  <si>
    <t>Q9D1M0</t>
  </si>
  <si>
    <t>Q9D1M4</t>
  </si>
  <si>
    <t>Q9D1N9</t>
  </si>
  <si>
    <t>Q9D1P0</t>
  </si>
  <si>
    <t>Q9D1P4</t>
  </si>
  <si>
    <t>Q9D1Q6</t>
  </si>
  <si>
    <t>Q9D1R9</t>
  </si>
  <si>
    <t>Q9D273</t>
  </si>
  <si>
    <t>Q9D281</t>
  </si>
  <si>
    <t>Q9D287</t>
  </si>
  <si>
    <t>Q9D289</t>
  </si>
  <si>
    <t>Q9D2C2</t>
  </si>
  <si>
    <t>Q9D2C7</t>
  </si>
  <si>
    <t>Q9D2E2</t>
  </si>
  <si>
    <t>Q9D2G2</t>
  </si>
  <si>
    <t>Q9D2H6</t>
  </si>
  <si>
    <t>Q9D2I5</t>
  </si>
  <si>
    <t>Q9D2M8</t>
  </si>
  <si>
    <t>Q9D2N9</t>
  </si>
  <si>
    <t>Q9D2P4</t>
  </si>
  <si>
    <t>Q9D2Q8</t>
  </si>
  <si>
    <t>Q9D2R0</t>
  </si>
  <si>
    <t>Q9D2R6</t>
  </si>
  <si>
    <t>Q9D2R8</t>
  </si>
  <si>
    <t>Q9D2V7</t>
  </si>
  <si>
    <t>Q9D2V8</t>
  </si>
  <si>
    <t>Q9D2W0</t>
  </si>
  <si>
    <t>Q9D2Y4</t>
  </si>
  <si>
    <t>Q9D338</t>
  </si>
  <si>
    <t>Q9D358</t>
  </si>
  <si>
    <t>Q9D379</t>
  </si>
  <si>
    <t>Q9D385</t>
  </si>
  <si>
    <t>Q9D3B1</t>
  </si>
  <si>
    <t>Q9D3D9</t>
  </si>
  <si>
    <t>Q9D3E6</t>
  </si>
  <si>
    <t>Q9D3P8</t>
  </si>
  <si>
    <t>Q9D4H1</t>
  </si>
  <si>
    <t>Q9D4H2</t>
  </si>
  <si>
    <t>Q9D4H8</t>
  </si>
  <si>
    <t>Q9D4H9</t>
  </si>
  <si>
    <t>Q9D4J1</t>
  </si>
  <si>
    <t>Q9D4J7</t>
  </si>
  <si>
    <t>Q9D4V7</t>
  </si>
  <si>
    <t>Q9D517</t>
  </si>
  <si>
    <t>Q9D554</t>
  </si>
  <si>
    <t>Q9D5T0</t>
  </si>
  <si>
    <t>Q9D5V5</t>
  </si>
  <si>
    <t>Q9D5V6</t>
  </si>
  <si>
    <t>Q9D600</t>
  </si>
  <si>
    <t>Q9D620</t>
  </si>
  <si>
    <t>Q9D662</t>
  </si>
  <si>
    <t>Q9D666</t>
  </si>
  <si>
    <t>Q9D6H2</t>
  </si>
  <si>
    <t>Q9D6J3</t>
  </si>
  <si>
    <t>Q9D6J5</t>
  </si>
  <si>
    <t>Q9D6J6</t>
  </si>
  <si>
    <t>Q9D6K5</t>
  </si>
  <si>
    <t>Q9D6K7</t>
  </si>
  <si>
    <t>Q9D6K8</t>
  </si>
  <si>
    <t>Q9D6N5</t>
  </si>
  <si>
    <t>Q9D6R2</t>
  </si>
  <si>
    <t>Q9D6S7</t>
  </si>
  <si>
    <t>Q9D6T0</t>
  </si>
  <si>
    <t>Q9D6U8</t>
  </si>
  <si>
    <t>Q9D6Y7</t>
  </si>
  <si>
    <t>Q9D6Y9</t>
  </si>
  <si>
    <t>Q9D6Z1</t>
  </si>
  <si>
    <t>Q9D706</t>
  </si>
  <si>
    <t>Q9D708</t>
  </si>
  <si>
    <t>Q9D720</t>
  </si>
  <si>
    <t>Q9D735</t>
  </si>
  <si>
    <t>Q9D753</t>
  </si>
  <si>
    <t>Q9D773</t>
  </si>
  <si>
    <t>Q9D787</t>
  </si>
  <si>
    <t>Q9D7A6</t>
  </si>
  <si>
    <t>Q9D7A8</t>
  </si>
  <si>
    <t>Q9D7B6</t>
  </si>
  <si>
    <t>Q9D7E3</t>
  </si>
  <si>
    <t>Q9D7E4</t>
  </si>
  <si>
    <t>Q9D7H3</t>
  </si>
  <si>
    <t>Q9D7H4</t>
  </si>
  <si>
    <t>Q9D7J4</t>
  </si>
  <si>
    <t>Q9D7J9</t>
  </si>
  <si>
    <t>Q9D7M1</t>
  </si>
  <si>
    <t>Q9D7N3</t>
  </si>
  <si>
    <t>Q9D7N6</t>
  </si>
  <si>
    <t>Q9D7N9</t>
  </si>
  <si>
    <t>Q9D7P6</t>
  </si>
  <si>
    <t>Q9D7P7</t>
  </si>
  <si>
    <t>Q9D7S7</t>
  </si>
  <si>
    <t>Q9D7S9</t>
  </si>
  <si>
    <t>Q9D7V1</t>
  </si>
  <si>
    <t>Q9D7V9</t>
  </si>
  <si>
    <t>Q9D7X3</t>
  </si>
  <si>
    <t>Q9D7Z3</t>
  </si>
  <si>
    <t>Q9D809</t>
  </si>
  <si>
    <t>Q9D819</t>
  </si>
  <si>
    <t>Q9D820</t>
  </si>
  <si>
    <t>Q9D823</t>
  </si>
  <si>
    <t>Q9D824</t>
  </si>
  <si>
    <t>Q9D832</t>
  </si>
  <si>
    <t>Q9D842</t>
  </si>
  <si>
    <t>Q9D855</t>
  </si>
  <si>
    <t>Q9D868</t>
  </si>
  <si>
    <t>Q9D880</t>
  </si>
  <si>
    <t>Q9D883</t>
  </si>
  <si>
    <t>Q9D892</t>
  </si>
  <si>
    <t>Q9D898</t>
  </si>
  <si>
    <t>Q9D8B3</t>
  </si>
  <si>
    <t>Q9D8B4</t>
  </si>
  <si>
    <t>Q9D8C4</t>
  </si>
  <si>
    <t>Q9D8E6</t>
  </si>
  <si>
    <t>Q9D8M4</t>
  </si>
  <si>
    <t>Q9D8N0</t>
  </si>
  <si>
    <t>Q9D8N2</t>
  </si>
  <si>
    <t>Q9D8S3</t>
  </si>
  <si>
    <t>Q9D8S4</t>
  </si>
  <si>
    <t>Q9D8S9</t>
  </si>
  <si>
    <t>Q9D8T7</t>
  </si>
  <si>
    <t>Q9D8U8</t>
  </si>
  <si>
    <t>Q9D8V0</t>
  </si>
  <si>
    <t>Q9D8W5</t>
  </si>
  <si>
    <t>Q9D8X0</t>
  </si>
  <si>
    <t>Q9D8X2</t>
  </si>
  <si>
    <t>Q9D8Y0</t>
  </si>
  <si>
    <t>Q9D8Z1</t>
  </si>
  <si>
    <t>Q9D8Z2</t>
  </si>
  <si>
    <t>Q9D902</t>
  </si>
  <si>
    <t>Q9D903</t>
  </si>
  <si>
    <t>Q9D906</t>
  </si>
  <si>
    <t>Q9D939</t>
  </si>
  <si>
    <t>Q9D952</t>
  </si>
  <si>
    <t>Q9D958</t>
  </si>
  <si>
    <t>Q9D967</t>
  </si>
  <si>
    <t>Q9D9V3</t>
  </si>
  <si>
    <t>Q9D9Z5</t>
  </si>
  <si>
    <t>Q9DA19</t>
  </si>
  <si>
    <t>Q9DAA6</t>
  </si>
  <si>
    <t>Q9DAD6</t>
  </si>
  <si>
    <t>Q9DAI2</t>
  </si>
  <si>
    <t>Q9DAK9</t>
  </si>
  <si>
    <t>Q9DAR7</t>
  </si>
  <si>
    <t>Q9DAS9</t>
  </si>
  <si>
    <t>Q9DAU1</t>
  </si>
  <si>
    <t>Q9DAU7</t>
  </si>
  <si>
    <t>Q9DAW6</t>
  </si>
  <si>
    <t>Q9DAW9</t>
  </si>
  <si>
    <t>Q9DAX2</t>
  </si>
  <si>
    <t>Q9DAZ9</t>
  </si>
  <si>
    <t>Q9DB05</t>
  </si>
  <si>
    <t>Q9DB15</t>
  </si>
  <si>
    <t>Q9DB16</t>
  </si>
  <si>
    <t>Q9DB20</t>
  </si>
  <si>
    <t>Q9DB25</t>
  </si>
  <si>
    <t>Q9DB28</t>
  </si>
  <si>
    <t>Q9DB29</t>
  </si>
  <si>
    <t>Q9DB34</t>
  </si>
  <si>
    <t>Q9DB42</t>
  </si>
  <si>
    <t>Q9DB43</t>
  </si>
  <si>
    <t>Q9DB73</t>
  </si>
  <si>
    <t>Q9DB77</t>
  </si>
  <si>
    <t>Q9DB96</t>
  </si>
  <si>
    <t>Q9DBC0</t>
  </si>
  <si>
    <t>Q9DBC3</t>
  </si>
  <si>
    <t>Q9DBC7</t>
  </si>
  <si>
    <t>Q9DBD5</t>
  </si>
  <si>
    <t>Q9DBE8</t>
  </si>
  <si>
    <t>Q9DBE9</t>
  </si>
  <si>
    <t>Q9DBF1</t>
  </si>
  <si>
    <t>Q9DBG3</t>
  </si>
  <si>
    <t>Q9DBG5</t>
  </si>
  <si>
    <t>Q9DBG6</t>
  </si>
  <si>
    <t>Q9DBG7</t>
  </si>
  <si>
    <t>Q9DBG9</t>
  </si>
  <si>
    <t>Q9DBH5</t>
  </si>
  <si>
    <t>Q9DBJ1</t>
  </si>
  <si>
    <t>Q9DBJ3</t>
  </si>
  <si>
    <t>Q9DBL1</t>
  </si>
  <si>
    <t>Q9DBL7</t>
  </si>
  <si>
    <t>Q9DBM1</t>
  </si>
  <si>
    <t>Q9DBN5</t>
  </si>
  <si>
    <t>Q9DBP5</t>
  </si>
  <si>
    <t>Q9DBR0</t>
  </si>
  <si>
    <t>Q9DBR1</t>
  </si>
  <si>
    <t>Q9DBR3</t>
  </si>
  <si>
    <t>Q9DBR7</t>
  </si>
  <si>
    <t>Q9DBS1</t>
  </si>
  <si>
    <t>Q9DBS2</t>
  </si>
  <si>
    <t>Q9DBS5</t>
  </si>
  <si>
    <t>Q9DBS9</t>
  </si>
  <si>
    <t>Q9DBT5</t>
  </si>
  <si>
    <t>Q9DBU0</t>
  </si>
  <si>
    <t>Q9DBU6</t>
  </si>
  <si>
    <t>Q9DBX2</t>
  </si>
  <si>
    <t>Q9DBY0</t>
  </si>
  <si>
    <t>Q9DBY5</t>
  </si>
  <si>
    <t>Q9DBY8</t>
  </si>
  <si>
    <t>Q9DBZ5</t>
  </si>
  <si>
    <t>Q9DC16</t>
  </si>
  <si>
    <t>Q9DC23</t>
  </si>
  <si>
    <t>Q9DC28</t>
  </si>
  <si>
    <t>Q9DC33</t>
  </si>
  <si>
    <t>Q9DC37</t>
  </si>
  <si>
    <t>Q9DC40</t>
  </si>
  <si>
    <t>Q9DC48</t>
  </si>
  <si>
    <t>Q9DC50</t>
  </si>
  <si>
    <t>Q9DC51</t>
  </si>
  <si>
    <t>Q9DC53</t>
  </si>
  <si>
    <t>Q9DC61</t>
  </si>
  <si>
    <t>Q9DC63</t>
  </si>
  <si>
    <t>Q9DC69</t>
  </si>
  <si>
    <t>Q9DC70</t>
  </si>
  <si>
    <t>Q9DC71</t>
  </si>
  <si>
    <t>Q9DCA2</t>
  </si>
  <si>
    <t>Q9DCA5</t>
  </si>
  <si>
    <t>Q9DCB8</t>
  </si>
  <si>
    <t>Q9DCC4</t>
  </si>
  <si>
    <t>Q9DCD0</t>
  </si>
  <si>
    <t>Q9DCD2</t>
  </si>
  <si>
    <t>Q9DCD5</t>
  </si>
  <si>
    <t>Q9DCE5</t>
  </si>
  <si>
    <t>Q9DCE9</t>
  </si>
  <si>
    <t>Q9DCF9</t>
  </si>
  <si>
    <t>Q9DCG9</t>
  </si>
  <si>
    <t>Q9DCH2</t>
  </si>
  <si>
    <t>Q9DCH4</t>
  </si>
  <si>
    <t>Q9DCH6</t>
  </si>
  <si>
    <t>Q9DCI9</t>
  </si>
  <si>
    <t>Q9DCJ1</t>
  </si>
  <si>
    <t>Q9DCJ5</t>
  </si>
  <si>
    <t>Q9DCL8</t>
  </si>
  <si>
    <t>Q9DCL9</t>
  </si>
  <si>
    <t>Q9DCM0</t>
  </si>
  <si>
    <t>Q9DCM2</t>
  </si>
  <si>
    <t>Q9DCN1</t>
  </si>
  <si>
    <t>Q9DCN2</t>
  </si>
  <si>
    <t>Q9DCR2</t>
  </si>
  <si>
    <t>Q9DCS2</t>
  </si>
  <si>
    <t>Q9DCS3</t>
  </si>
  <si>
    <t>Q9DCS9</t>
  </si>
  <si>
    <t>Q9DCT1</t>
  </si>
  <si>
    <t>Q9DCT2</t>
  </si>
  <si>
    <t>Q9DCT6</t>
  </si>
  <si>
    <t>Q9DCT8</t>
  </si>
  <si>
    <t>Q9DCU0</t>
  </si>
  <si>
    <t>Q9DCU6</t>
  </si>
  <si>
    <t>Q9DCX1</t>
  </si>
  <si>
    <t>Q9DCX2</t>
  </si>
  <si>
    <t>Q9DCZ4</t>
  </si>
  <si>
    <t>Q9DD02</t>
  </si>
  <si>
    <t>Q9DD03</t>
  </si>
  <si>
    <t>Q9DD24</t>
  </si>
  <si>
    <t>Q9EP52</t>
  </si>
  <si>
    <t>Q9EP53</t>
  </si>
  <si>
    <t>Q9EP69</t>
  </si>
  <si>
    <t>Q9EP71</t>
  </si>
  <si>
    <t>Q9EP72</t>
  </si>
  <si>
    <t>Q9EP82</t>
  </si>
  <si>
    <t>Q9EP89</t>
  </si>
  <si>
    <t>Q9EPB5</t>
  </si>
  <si>
    <t>Q9EPC1</t>
  </si>
  <si>
    <t>Q9EPE9</t>
  </si>
  <si>
    <t>Q9EPJ9</t>
  </si>
  <si>
    <t>Q9EPK2</t>
  </si>
  <si>
    <t>Q9EPK7</t>
  </si>
  <si>
    <t>Q9EPK8</t>
  </si>
  <si>
    <t>Q9EPL8</t>
  </si>
  <si>
    <t>Q9EPN1</t>
  </si>
  <si>
    <t>Q9EPU0</t>
  </si>
  <si>
    <t>Q9EPU4</t>
  </si>
  <si>
    <t>Q9EQ06</t>
  </si>
  <si>
    <t>Q9EQ20</t>
  </si>
  <si>
    <t>Q9EQ28</t>
  </si>
  <si>
    <t>Q9EQ61</t>
  </si>
  <si>
    <t>Q9EQ80</t>
  </si>
  <si>
    <t>Q9EQC5</t>
  </si>
  <si>
    <t>Q9EQC8</t>
  </si>
  <si>
    <t>Q9EQF6</t>
  </si>
  <si>
    <t>Q9EQG3</t>
  </si>
  <si>
    <t>Q9EQG7</t>
  </si>
  <si>
    <t>Q9EQG9</t>
  </si>
  <si>
    <t>Q9EQH2</t>
  </si>
  <si>
    <t>Q9EQH3</t>
  </si>
  <si>
    <t>Q9EQI8</t>
  </si>
  <si>
    <t>Q9EQJ9</t>
  </si>
  <si>
    <t>Q9EQK5</t>
  </si>
  <si>
    <t>Q9EQN3</t>
  </si>
  <si>
    <t>Q9EQP2</t>
  </si>
  <si>
    <t>Q9EQQ2</t>
  </si>
  <si>
    <t>Q9EQQ9</t>
  </si>
  <si>
    <t>Q9EQS3</t>
  </si>
  <si>
    <t>Q9EQU5</t>
  </si>
  <si>
    <t>Q9EQX4</t>
  </si>
  <si>
    <t>Q9ER00</t>
  </si>
  <si>
    <t>Q9ER39</t>
  </si>
  <si>
    <t>Q9ER41</t>
  </si>
  <si>
    <t>Q9ER69</t>
  </si>
  <si>
    <t>Q9ER72</t>
  </si>
  <si>
    <t>Q9ER73</t>
  </si>
  <si>
    <t>Q9ER88</t>
  </si>
  <si>
    <t>Q9ERA6</t>
  </si>
  <si>
    <t>Q9ERB0</t>
  </si>
  <si>
    <t>Q9ERD7</t>
  </si>
  <si>
    <t>Q9ERE7</t>
  </si>
  <si>
    <t>Q9ERF3</t>
  </si>
  <si>
    <t>Q9ERG0</t>
  </si>
  <si>
    <t>Q9ERG2</t>
  </si>
  <si>
    <t>Q9ERI6</t>
  </si>
  <si>
    <t>Q9ERK4</t>
  </si>
  <si>
    <t>Q9ERN0</t>
  </si>
  <si>
    <t>Q9ERR7</t>
  </si>
  <si>
    <t>Q9ERS2</t>
  </si>
  <si>
    <t>Q9ERS5</t>
  </si>
  <si>
    <t>Q9ERU3</t>
  </si>
  <si>
    <t>Q9ERU9</t>
  </si>
  <si>
    <t>Q9ERY9</t>
  </si>
  <si>
    <t>Q9ES00</t>
  </si>
  <si>
    <t>Q9ES28</t>
  </si>
  <si>
    <t>Q9ES56</t>
  </si>
  <si>
    <t>Q9ES74</t>
  </si>
  <si>
    <t>Q9ES97</t>
  </si>
  <si>
    <t>Q9ESD7</t>
  </si>
  <si>
    <t>Q9ESE1</t>
  </si>
  <si>
    <t>Q9ESJ0</t>
  </si>
  <si>
    <t>Q9ESL4</t>
  </si>
  <si>
    <t>Q9ESP1</t>
  </si>
  <si>
    <t>Q9EST3</t>
  </si>
  <si>
    <t>Q9EST4</t>
  </si>
  <si>
    <t>Q9EST5</t>
  </si>
  <si>
    <t>Q9ESU6</t>
  </si>
  <si>
    <t>Q9ESV0</t>
  </si>
  <si>
    <t>Q9ESW4</t>
  </si>
  <si>
    <t>Q9ESW8</t>
  </si>
  <si>
    <t>Q9ESX5</t>
  </si>
  <si>
    <t>Q9ESY9</t>
  </si>
  <si>
    <t>Q9ESZ8</t>
  </si>
  <si>
    <t>Q9ET22</t>
  </si>
  <si>
    <t>Q9ET26</t>
  </si>
  <si>
    <t>Q9ET30</t>
  </si>
  <si>
    <t>Q9JHD2</t>
  </si>
  <si>
    <t>Q9JHE3</t>
  </si>
  <si>
    <t>Q9JHE7</t>
  </si>
  <si>
    <t>Q9JHF5</t>
  </si>
  <si>
    <t>Q9JHI5</t>
  </si>
  <si>
    <t>Q9JHI7</t>
  </si>
  <si>
    <t>Q9JHJ0</t>
  </si>
  <si>
    <t>Q9JHJ3</t>
  </si>
  <si>
    <t>Q9JHJ8</t>
  </si>
  <si>
    <t>Q9JHK4</t>
  </si>
  <si>
    <t>Q9JHL1</t>
  </si>
  <si>
    <t>Q9JHP7</t>
  </si>
  <si>
    <t>Q9JHQ0</t>
  </si>
  <si>
    <t>Q9JHQ5</t>
  </si>
  <si>
    <t>Q9JHR7</t>
  </si>
  <si>
    <t>Q9JHS3</t>
  </si>
  <si>
    <t>Q9JHS4</t>
  </si>
  <si>
    <t>Q9JHS9</t>
  </si>
  <si>
    <t>Q9JHU4</t>
  </si>
  <si>
    <t>Q9JHU9</t>
  </si>
  <si>
    <t>Q9JHW2</t>
  </si>
  <si>
    <t>Q9JHW4</t>
  </si>
  <si>
    <t>Q9JI08</t>
  </si>
  <si>
    <t>Q9JI10</t>
  </si>
  <si>
    <t>Q9JI11</t>
  </si>
  <si>
    <t>Q9JI13</t>
  </si>
  <si>
    <t>Q9JI19</t>
  </si>
  <si>
    <t>Q9JI48</t>
  </si>
  <si>
    <t>Q9JI75</t>
  </si>
  <si>
    <t>Q9JI90</t>
  </si>
  <si>
    <t>Q9JIA7</t>
  </si>
  <si>
    <t>Q9JIF0</t>
  </si>
  <si>
    <t>Q9JIF7</t>
  </si>
  <si>
    <t>Q9JIG7</t>
  </si>
  <si>
    <t>Q9JIH2</t>
  </si>
  <si>
    <t>Q9JII5</t>
  </si>
  <si>
    <t>Q9JII6</t>
  </si>
  <si>
    <t>Q9JIK5</t>
  </si>
  <si>
    <t>Q9JIK9</t>
  </si>
  <si>
    <t>Q9JIQ3</t>
  </si>
  <si>
    <t>Q9JIW9</t>
  </si>
  <si>
    <t>Q9JIX0</t>
  </si>
  <si>
    <t>Q9JIX8</t>
  </si>
  <si>
    <t>Q9JIY5</t>
  </si>
  <si>
    <t>Q9JIZ9</t>
  </si>
  <si>
    <t>Q9JJ06</t>
  </si>
  <si>
    <t>Q9JJ28</t>
  </si>
  <si>
    <t>Q9JJ48</t>
  </si>
  <si>
    <t>Q9JJ80</t>
  </si>
  <si>
    <t>Q9JJA2</t>
  </si>
  <si>
    <t>Q9JJA4</t>
  </si>
  <si>
    <t>Q9JJC6</t>
  </si>
  <si>
    <t>Q9JJF3</t>
  </si>
  <si>
    <t>Q9JJF9</t>
  </si>
  <si>
    <t>Q9JJG9</t>
  </si>
  <si>
    <t>Q9JJI8</t>
  </si>
  <si>
    <t>Q9JJK2</t>
  </si>
  <si>
    <t>Q9JJL8</t>
  </si>
  <si>
    <t>Q9JJT0</t>
  </si>
  <si>
    <t>Q9JJU8</t>
  </si>
  <si>
    <t>Q9JJX7</t>
  </si>
  <si>
    <t>Q9JJZ4</t>
  </si>
  <si>
    <t>Q9JK23</t>
  </si>
  <si>
    <t>Q9JK42</t>
  </si>
  <si>
    <t>Q9JK48</t>
  </si>
  <si>
    <t>Q9JK81</t>
  </si>
  <si>
    <t>Q9JK83</t>
  </si>
  <si>
    <t>Q9JKB3</t>
  </si>
  <si>
    <t>Q9JKC8</t>
  </si>
  <si>
    <t>Q9JKD3</t>
  </si>
  <si>
    <t>Q9JKF1</t>
  </si>
  <si>
    <t>Q9JKF7</t>
  </si>
  <si>
    <t>Q9JKJ9</t>
  </si>
  <si>
    <t>Q9JKK1</t>
  </si>
  <si>
    <t>Q9JKK8</t>
  </si>
  <si>
    <t>Q9JKN1</t>
  </si>
  <si>
    <t>Q9JKP5</t>
  </si>
  <si>
    <t>Q9JKP7</t>
  </si>
  <si>
    <t>Q9JKR6</t>
  </si>
  <si>
    <t>Q9JKV5</t>
  </si>
  <si>
    <t>Q9JKX4</t>
  </si>
  <si>
    <t>Q9JKX6</t>
  </si>
  <si>
    <t>Q9JKY0</t>
  </si>
  <si>
    <t>Q9JKY5</t>
  </si>
  <si>
    <t>Q9JL35</t>
  </si>
  <si>
    <t>Q9JL56</t>
  </si>
  <si>
    <t>Q9JL62</t>
  </si>
  <si>
    <t>Q9JL70</t>
  </si>
  <si>
    <t>Q9JLB0</t>
  </si>
  <si>
    <t>Q9JLB2</t>
  </si>
  <si>
    <t>Q9JLF6</t>
  </si>
  <si>
    <t>Q9JLG8</t>
  </si>
  <si>
    <t>Q9JLI6</t>
  </si>
  <si>
    <t>Q9JLI8</t>
  </si>
  <si>
    <t>Q9JLJ2</t>
  </si>
  <si>
    <t>Q9JLN9</t>
  </si>
  <si>
    <t>Q9JLQ0</t>
  </si>
  <si>
    <t>Q9JLQ2</t>
  </si>
  <si>
    <t>Q9JLR9</t>
  </si>
  <si>
    <t>Q9JLT4</t>
  </si>
  <si>
    <t>Q9JLV5</t>
  </si>
  <si>
    <t>Q9JLV6</t>
  </si>
  <si>
    <t>Q9JLZ3</t>
  </si>
  <si>
    <t>Q9JLZ6</t>
  </si>
  <si>
    <t>Q9JM05</t>
  </si>
  <si>
    <t>Q9JM14</t>
  </si>
  <si>
    <t>Q9JM52</t>
  </si>
  <si>
    <t>Q9JM62</t>
  </si>
  <si>
    <t>Q9JM76</t>
  </si>
  <si>
    <t>Q9JM96</t>
  </si>
  <si>
    <t>Q9JMA1</t>
  </si>
  <si>
    <t>Q9JMA2</t>
  </si>
  <si>
    <t>Q9JMD0</t>
  </si>
  <si>
    <t>Q9JMD3</t>
  </si>
  <si>
    <t>Q9JMG1</t>
  </si>
  <si>
    <t>Q9JMG3</t>
  </si>
  <si>
    <t>Q9JMG7</t>
  </si>
  <si>
    <t>Q9JMH6</t>
  </si>
  <si>
    <t>Q9JMH9</t>
  </si>
  <si>
    <t>Q9JMK2</t>
  </si>
  <si>
    <t>Q9QUH0</t>
  </si>
  <si>
    <t>Q9QUI0</t>
  </si>
  <si>
    <t>Q9QUI1</t>
  </si>
  <si>
    <t>Q9QUJ7</t>
  </si>
  <si>
    <t>Q9QUM9</t>
  </si>
  <si>
    <t>Q9QUN3</t>
  </si>
  <si>
    <t>Q9QUR6</t>
  </si>
  <si>
    <t>Q9QUR7</t>
  </si>
  <si>
    <t>Q9QVP9</t>
  </si>
  <si>
    <t>Q9QWF0</t>
  </si>
  <si>
    <t>Q9QWI6</t>
  </si>
  <si>
    <t>Q9QWR8</t>
  </si>
  <si>
    <t>Q9QWV9</t>
  </si>
  <si>
    <t>Q9QX47</t>
  </si>
  <si>
    <t>Q9QX60</t>
  </si>
  <si>
    <t>Q9QXA5</t>
  </si>
  <si>
    <t>Q9QXB9</t>
  </si>
  <si>
    <t>Q9QXE2</t>
  </si>
  <si>
    <t>Q9QXE7</t>
  </si>
  <si>
    <t>Q9QXG2</t>
  </si>
  <si>
    <t>Q9QXK3</t>
  </si>
  <si>
    <t>Q9QXK7</t>
  </si>
  <si>
    <t>Q9QXN0</t>
  </si>
  <si>
    <t>Q9QXS1</t>
  </si>
  <si>
    <t>Q9QXT0</t>
  </si>
  <si>
    <t>Q9QXV1</t>
  </si>
  <si>
    <t>Q9QXX4</t>
  </si>
  <si>
    <t>Q9QXY1</t>
  </si>
  <si>
    <t>Q9QXZ0</t>
  </si>
  <si>
    <t>Q9QY06</t>
  </si>
  <si>
    <t>Q9QY33</t>
  </si>
  <si>
    <t>Q9QY36</t>
  </si>
  <si>
    <t>Q9QY76</t>
  </si>
  <si>
    <t>Q9QY81</t>
  </si>
  <si>
    <t>Q9QY93</t>
  </si>
  <si>
    <t>Q9QYA2</t>
  </si>
  <si>
    <t>Q9QYB1</t>
  </si>
  <si>
    <t>Q9QYB5</t>
  </si>
  <si>
    <t>Q9QYC0</t>
  </si>
  <si>
    <t>Q9QYE6</t>
  </si>
  <si>
    <t>Q9QYF1</t>
  </si>
  <si>
    <t>Q9QYF9</t>
  </si>
  <si>
    <t>Q9QYI3</t>
  </si>
  <si>
    <t>Q9QYI5</t>
  </si>
  <si>
    <t>Q9QYJ0</t>
  </si>
  <si>
    <t>Q9QYJ3</t>
  </si>
  <si>
    <t>Q9QYR9</t>
  </si>
  <si>
    <t>Q9QYS9</t>
  </si>
  <si>
    <t>Q9QYY0</t>
  </si>
  <si>
    <t>Q9QZ03</t>
  </si>
  <si>
    <t>Q9QZ08</t>
  </si>
  <si>
    <t>Q9QZ23</t>
  </si>
  <si>
    <t>Q9QZ88</t>
  </si>
  <si>
    <t>Q9QZA0</t>
  </si>
  <si>
    <t>Q9QZB7</t>
  </si>
  <si>
    <t>Q9QZB9</t>
  </si>
  <si>
    <t>Q9QZD4</t>
  </si>
  <si>
    <t>Q9QZD8</t>
  </si>
  <si>
    <t>Q9QZD9</t>
  </si>
  <si>
    <t>Q9QZE5</t>
  </si>
  <si>
    <t>Q9QZE7</t>
  </si>
  <si>
    <t>Q9QZH3</t>
  </si>
  <si>
    <t>Q9QZH6</t>
  </si>
  <si>
    <t>Q9QZK2</t>
  </si>
  <si>
    <t>Q9QZM0</t>
  </si>
  <si>
    <t>Q9QZM4</t>
  </si>
  <si>
    <t>Q9QZQ1</t>
  </si>
  <si>
    <t>Q9QZQ8</t>
  </si>
  <si>
    <t>Q9QZR0</t>
  </si>
  <si>
    <t>Q9QZS3</t>
  </si>
  <si>
    <t>Q9R013</t>
  </si>
  <si>
    <t>Q9R020</t>
  </si>
  <si>
    <t>Q9R049</t>
  </si>
  <si>
    <t>Q9R059</t>
  </si>
  <si>
    <t>Q9R060</t>
  </si>
  <si>
    <t>Q9R061</t>
  </si>
  <si>
    <t>Q9R062</t>
  </si>
  <si>
    <t>Q9R069</t>
  </si>
  <si>
    <t>Q9R078</t>
  </si>
  <si>
    <t>Q9R097</t>
  </si>
  <si>
    <t>Q9R099</t>
  </si>
  <si>
    <t>Q9R0A0</t>
  </si>
  <si>
    <t>Q9R0A5</t>
  </si>
  <si>
    <t>Q9R0B7</t>
  </si>
  <si>
    <t>Q9R0H0</t>
  </si>
  <si>
    <t>Q9R0I7</t>
  </si>
  <si>
    <t>Q9R0L6</t>
  </si>
  <si>
    <t>Q9R0M0</t>
  </si>
  <si>
    <t>Q9R0M4</t>
  </si>
  <si>
    <t>Q9R0M5</t>
  </si>
  <si>
    <t>Q9R0M6</t>
  </si>
  <si>
    <t>Q9R0N0</t>
  </si>
  <si>
    <t>Q9R0P3</t>
  </si>
  <si>
    <t>Q9R0P4</t>
  </si>
  <si>
    <t>Q9R0P5</t>
  </si>
  <si>
    <t>Q9R0P6</t>
  </si>
  <si>
    <t>Q9R0Q3</t>
  </si>
  <si>
    <t>Q9R0Q4</t>
  </si>
  <si>
    <t>Q9R0Q6</t>
  </si>
  <si>
    <t>Q9R0Q7</t>
  </si>
  <si>
    <t>Q9R0U0</t>
  </si>
  <si>
    <t>Q9R112</t>
  </si>
  <si>
    <t>Q9R118</t>
  </si>
  <si>
    <t>Q9R190</t>
  </si>
  <si>
    <t>Q9R1C7</t>
  </si>
  <si>
    <t>Q9R1J0</t>
  </si>
  <si>
    <t>Q9R1K9</t>
  </si>
  <si>
    <t>Q9R1P0</t>
  </si>
  <si>
    <t>Q9R1P1</t>
  </si>
  <si>
    <t>Q9R1P3</t>
  </si>
  <si>
    <t>Q9R1P4</t>
  </si>
  <si>
    <t>Q9R1Q7</t>
  </si>
  <si>
    <t>Q9R1R2</t>
  </si>
  <si>
    <t>Q9R1T2</t>
  </si>
  <si>
    <t>Q9R1T4</t>
  </si>
  <si>
    <t>Q9R1X4</t>
  </si>
  <si>
    <t>Q9R1Z7</t>
  </si>
  <si>
    <t>Q9R1Z8</t>
  </si>
  <si>
    <t>Q9R207</t>
  </si>
  <si>
    <t>Q9R210</t>
  </si>
  <si>
    <t>Q9R233</t>
  </si>
  <si>
    <t>Q9R257</t>
  </si>
  <si>
    <t>Q9R269</t>
  </si>
  <si>
    <t>Q9WTI7</t>
  </si>
  <si>
    <t>Q9WTK0</t>
  </si>
  <si>
    <t>Q9WTK3</t>
  </si>
  <si>
    <t>Q9WTK5</t>
  </si>
  <si>
    <t>Q9WTL2</t>
  </si>
  <si>
    <t>Q9WTL7</t>
  </si>
  <si>
    <t>Q9WTM5</t>
  </si>
  <si>
    <t>Q9WTN0</t>
  </si>
  <si>
    <t>Q9WTP6</t>
  </si>
  <si>
    <t>Q9WTP7</t>
  </si>
  <si>
    <t>Q9WTQ5</t>
  </si>
  <si>
    <t>Q9WTR2</t>
  </si>
  <si>
    <t>Q9WTX2</t>
  </si>
  <si>
    <t>Q9WTX5</t>
  </si>
  <si>
    <t>Q9WTX6</t>
  </si>
  <si>
    <t>Q9WTX8</t>
  </si>
  <si>
    <t>Q9WU03</t>
  </si>
  <si>
    <t>Q9WU28</t>
  </si>
  <si>
    <t>Q9WU40</t>
  </si>
  <si>
    <t>Q9WU42</t>
  </si>
  <si>
    <t>Q9WU56</t>
  </si>
  <si>
    <t>Q9WU63</t>
  </si>
  <si>
    <t>Q9WU78</t>
  </si>
  <si>
    <t>Q9WU79</t>
  </si>
  <si>
    <t>Q9WU84</t>
  </si>
  <si>
    <t>Q9WUA2</t>
  </si>
  <si>
    <t>Q9WUA3</t>
  </si>
  <si>
    <t>Q9WUB4</t>
  </si>
  <si>
    <t>Q9WUD1</t>
  </si>
  <si>
    <t>Q9WUK2</t>
  </si>
  <si>
    <t>Q9WUK4</t>
  </si>
  <si>
    <t>Q9WUL7</t>
  </si>
  <si>
    <t>Q9WUM3</t>
  </si>
  <si>
    <t>Q9WUM4</t>
  </si>
  <si>
    <t>Q9WUM5</t>
  </si>
  <si>
    <t>Q9WUP7</t>
  </si>
  <si>
    <t>Q9WUQ2</t>
  </si>
  <si>
    <t>Q9WUR2</t>
  </si>
  <si>
    <t>Q9WUU7</t>
  </si>
  <si>
    <t>Q9WUU9</t>
  </si>
  <si>
    <t>Q9WV03</t>
  </si>
  <si>
    <t>Q9WV32</t>
  </si>
  <si>
    <t>Q9WV52</t>
  </si>
  <si>
    <t>Q9WV54</t>
  </si>
  <si>
    <t>Q9WV55</t>
  </si>
  <si>
    <t>Q9WV60</t>
  </si>
  <si>
    <t>Q9WV68</t>
  </si>
  <si>
    <t>Q9WV70</t>
  </si>
  <si>
    <t>Q9WV80</t>
  </si>
  <si>
    <t>Q9WV85</t>
  </si>
  <si>
    <t>Q9WV89</t>
  </si>
  <si>
    <t>Q9WV91</t>
  </si>
  <si>
    <t>Q9WV92</t>
  </si>
  <si>
    <t>Q9WV98</t>
  </si>
  <si>
    <t>Q9WVA2</t>
  </si>
  <si>
    <t>Q9WVA3</t>
  </si>
  <si>
    <t>Q9WVA4</t>
  </si>
  <si>
    <t>Q9WVB0</t>
  </si>
  <si>
    <t>Q9WVC3</t>
  </si>
  <si>
    <t>Q9WVE8</t>
  </si>
  <si>
    <t>Q9WVG6</t>
  </si>
  <si>
    <t>Q9WVJ2</t>
  </si>
  <si>
    <t>Q9WVK4</t>
  </si>
  <si>
    <t>Q9WVL0</t>
  </si>
  <si>
    <t>Q9WVL3</t>
  </si>
  <si>
    <t>Q9WVP1</t>
  </si>
  <si>
    <t>Q9WVQ5</t>
  </si>
  <si>
    <t>Q9WVR4</t>
  </si>
  <si>
    <t>Q9Z0F6</t>
  </si>
  <si>
    <t>Q9Z0F8</t>
  </si>
  <si>
    <t>Q9Z0G0</t>
  </si>
  <si>
    <t>Q9Z0G9</t>
  </si>
  <si>
    <t>Q9Z0H1</t>
  </si>
  <si>
    <t>Q9Z0H3</t>
  </si>
  <si>
    <t>Q9Z0H7</t>
  </si>
  <si>
    <t>Q9Z0H8</t>
  </si>
  <si>
    <t>Q9Z0J0</t>
  </si>
  <si>
    <t>Q9Z0J7</t>
  </si>
  <si>
    <t>Q9Z0P4</t>
  </si>
  <si>
    <t>Q9Z0P5</t>
  </si>
  <si>
    <t>Q9Z0P7</t>
  </si>
  <si>
    <t>Q9Z0R9</t>
  </si>
  <si>
    <t>Q9Z0S1</t>
  </si>
  <si>
    <t>Q9Z0S9</t>
  </si>
  <si>
    <t>Q9Z0T9</t>
  </si>
  <si>
    <t>Q9Z0U1</t>
  </si>
  <si>
    <t>Q9Z0V7</t>
  </si>
  <si>
    <t>Q9Z0W3</t>
  </si>
  <si>
    <t>Q9Z0X0</t>
  </si>
  <si>
    <t>Q9Z0X1</t>
  </si>
  <si>
    <t>Q9Z0Y1</t>
  </si>
  <si>
    <t>Q9Z103</t>
  </si>
  <si>
    <t>Q9Z108</t>
  </si>
  <si>
    <t>Q9Z110</t>
  </si>
  <si>
    <t>Q9Z127</t>
  </si>
  <si>
    <t>Q9Z129</t>
  </si>
  <si>
    <t>Q9Z130</t>
  </si>
  <si>
    <t>Q9Z148</t>
  </si>
  <si>
    <t>Q9Z160</t>
  </si>
  <si>
    <t>Q9Z183</t>
  </si>
  <si>
    <t>Q9Z1A1</t>
  </si>
  <si>
    <t>Q9Z1B5</t>
  </si>
  <si>
    <t>Q9Z1B7</t>
  </si>
  <si>
    <t>Q9Z1D1</t>
  </si>
  <si>
    <t>Q9Z1E4</t>
  </si>
  <si>
    <t>Q9Z1F9</t>
  </si>
  <si>
    <t>Q9Z1G3</t>
  </si>
  <si>
    <t>Q9Z1G4</t>
  </si>
  <si>
    <t>Q9Z1J3</t>
  </si>
  <si>
    <t>Q9Z1K5</t>
  </si>
  <si>
    <t>Q9Z1K6</t>
  </si>
  <si>
    <t>Q9Z1M4</t>
  </si>
  <si>
    <t>Q9Z1M7</t>
  </si>
  <si>
    <t>Q9Z1M8</t>
  </si>
  <si>
    <t>Q9Z1N5</t>
  </si>
  <si>
    <t>Q9Z1P6</t>
  </si>
  <si>
    <t>Q9Z1Q2</t>
  </si>
  <si>
    <t>Q9Z1Q5</t>
  </si>
  <si>
    <t>Q9Z1Q9</t>
  </si>
  <si>
    <t>Q9Z1R2</t>
  </si>
  <si>
    <t>Q9Z1T1</t>
  </si>
  <si>
    <t>Q9Z1W8</t>
  </si>
  <si>
    <t>Q9Z1X2</t>
  </si>
  <si>
    <t>Q9Z1X4</t>
  </si>
  <si>
    <t>Q9Z1Y4</t>
  </si>
  <si>
    <t>Q9Z1Z0</t>
  </si>
  <si>
    <t>Q9Z1Z2</t>
  </si>
  <si>
    <t>Q9Z204</t>
  </si>
  <si>
    <t>Q9Z260</t>
  </si>
  <si>
    <t>Q9Z262</t>
  </si>
  <si>
    <t>Q9Z277</t>
  </si>
  <si>
    <t>Q9Z2A0</t>
  </si>
  <si>
    <t>Q9Z2A7</t>
  </si>
  <si>
    <t>Q9Z2D0</t>
  </si>
  <si>
    <t>Q9Z2D1</t>
  </si>
  <si>
    <t>Q9Z2D6</t>
  </si>
  <si>
    <t>Q9Z2D8</t>
  </si>
  <si>
    <t>Q9Z2E1</t>
  </si>
  <si>
    <t>Q9Z2E2</t>
  </si>
  <si>
    <t>Q9Z2F7</t>
  </si>
  <si>
    <t>Q9Z2G6</t>
  </si>
  <si>
    <t>Q9Z2H5</t>
  </si>
  <si>
    <t>Q9Z2H7</t>
  </si>
  <si>
    <t>Q9Z2I0</t>
  </si>
  <si>
    <t>Q9Z2I8</t>
  </si>
  <si>
    <t>Q9Z2I9</t>
  </si>
  <si>
    <t>Q9Z2L7</t>
  </si>
  <si>
    <t>Q9Z2M6</t>
  </si>
  <si>
    <t>Q9Z2M7</t>
  </si>
  <si>
    <t>Q9Z2N8</t>
  </si>
  <si>
    <t>Q9Z2Q5</t>
  </si>
  <si>
    <t>Q9Z2R6</t>
  </si>
  <si>
    <t>Q9Z2U0</t>
  </si>
  <si>
    <t>Q9Z2U1</t>
  </si>
  <si>
    <t>Q9Z2U2</t>
  </si>
  <si>
    <t>Q9Z2V5</t>
  </si>
  <si>
    <t>Q9Z2W0</t>
  </si>
  <si>
    <t>Q9Z2W1</t>
  </si>
  <si>
    <t>Q9Z2X1</t>
  </si>
  <si>
    <t>Q9Z2X2</t>
  </si>
  <si>
    <t>Q9Z2X8</t>
  </si>
  <si>
    <t>Q9Z2Y8</t>
  </si>
  <si>
    <t>Q9Z2Z6</t>
  </si>
  <si>
    <t>Q9Z315</t>
  </si>
  <si>
    <t>Q9Z321</t>
  </si>
  <si>
    <t>S4R1W5</t>
  </si>
  <si>
    <t>Dachsous cadherin-related 2</t>
  </si>
  <si>
    <t>Crystallin beta-gamma domain-containing 1</t>
  </si>
  <si>
    <t>Nucleoporin 205</t>
  </si>
  <si>
    <t>N-acetylated alpha-linked acidic dipeptidase-like 2</t>
  </si>
  <si>
    <t>Leucine carboxyl methyltransferase 1</t>
  </si>
  <si>
    <t>FAT atypical cadherin 1</t>
  </si>
  <si>
    <t>Pleckstrin homology domain-containing, family G (with RhoGef domain) member 4</t>
  </si>
  <si>
    <t>Kinesin family member 13B</t>
  </si>
  <si>
    <t>Uncharacterized protein</t>
  </si>
  <si>
    <t>Glutamine and serine-rich 1</t>
  </si>
  <si>
    <t>Vomeronasal type-1 receptor</t>
  </si>
  <si>
    <t>Protein prenyltransferase alpha subunit repeat containing 1</t>
  </si>
  <si>
    <t>Ventricular zone-expressed PH domain-containing protein 1</t>
  </si>
  <si>
    <t>Rho guanine nucleotide exchange factor 37</t>
  </si>
  <si>
    <t>Cullin-4B</t>
  </si>
  <si>
    <t>Zinc finger, MYND-type-containing 8</t>
  </si>
  <si>
    <t>ATP-dependent RNA helicase DHX8</t>
  </si>
  <si>
    <t>Brefeldin A-inhibited guanine nucleotide-exchange protein 2</t>
  </si>
  <si>
    <t>Bromodomain PHD finger transcription factor</t>
  </si>
  <si>
    <t>G patch domain-containing protein 8</t>
  </si>
  <si>
    <t>Family with sequence similarity 104, member A</t>
  </si>
  <si>
    <t>Zinc finger MYM-type protein 4</t>
  </si>
  <si>
    <t>MCG122876</t>
  </si>
  <si>
    <t>Uncharacterized protein KIAA1522</t>
  </si>
  <si>
    <t>Integrin beta-4</t>
  </si>
  <si>
    <t>Receptor-type tyrosine-protein phosphatase F</t>
  </si>
  <si>
    <t>Transmembrane protein 201</t>
  </si>
  <si>
    <t>Oxysterol-binding protein-related protein 9</t>
  </si>
  <si>
    <t>Transmembrane protein KIAA1109</t>
  </si>
  <si>
    <t>Rho GTPase-activating protein 27</t>
  </si>
  <si>
    <t>TBC1 domain family, member 16</t>
  </si>
  <si>
    <t>Protein DDI1 homolog 2</t>
  </si>
  <si>
    <t>Rhomboid-related protein 2</t>
  </si>
  <si>
    <t>Mediator of RNA polymerase II transcription subunit 12</t>
  </si>
  <si>
    <t>Leucine zipper putative tumor suppressor 3</t>
  </si>
  <si>
    <t>Taperin</t>
  </si>
  <si>
    <t>Protein FAM166B</t>
  </si>
  <si>
    <t>Protein virilizer homolog</t>
  </si>
  <si>
    <t>MAP7 domain-containing protein 1</t>
  </si>
  <si>
    <t>Arginine/serine-rich protein PNISR</t>
  </si>
  <si>
    <t>Centriolin</t>
  </si>
  <si>
    <t>E3 ubiquitin-protein ligase UBR4</t>
  </si>
  <si>
    <t>Midasin</t>
  </si>
  <si>
    <t>Kelch domain-containing protein 7A</t>
  </si>
  <si>
    <t>Formin-like protein 2</t>
  </si>
  <si>
    <t>RNA polymerase-associated protein RTF1 homolog</t>
  </si>
  <si>
    <t>Sickle tail protein</t>
  </si>
  <si>
    <t>Peptidyl-prolyl cis-trans isomerase G</t>
  </si>
  <si>
    <t>Low-density lipoprotein receptor-related protein 2</t>
  </si>
  <si>
    <t>Agrin</t>
  </si>
  <si>
    <t>Titin</t>
  </si>
  <si>
    <t>UPF2 regulator of nonsense transcripts homolog (Yeast)</t>
  </si>
  <si>
    <t>Bromodomain adjacent to zinc finger domain, 2B</t>
  </si>
  <si>
    <t>Rab GTPase-activating protein 1</t>
  </si>
  <si>
    <t>Rho guanine nucleotide exchange factor 10-like protein</t>
  </si>
  <si>
    <t>Adenylyltransferase and sulfurtransferase MOCS3</t>
  </si>
  <si>
    <t>Ribosomal biogenesis protein LAS1L</t>
  </si>
  <si>
    <t>AT-rich interactive domain-containing protein 1A</t>
  </si>
  <si>
    <t>AT-rich interactive domain-containing protein 4B</t>
  </si>
  <si>
    <t>UHRF1-binding protein 1-like</t>
  </si>
  <si>
    <t>TRMT1-like protein</t>
  </si>
  <si>
    <t>Arginine/serine-rich coiled-coil protein 2</t>
  </si>
  <si>
    <t>Paralemmin-3</t>
  </si>
  <si>
    <t>Chromodomain-helicase-DNA-binding protein 6</t>
  </si>
  <si>
    <t>TBC1 domain family member 8B</t>
  </si>
  <si>
    <t>Ral GTPase-activating protein subunit alpha-2</t>
  </si>
  <si>
    <t>Tetratricopeptide repeat protein 38</t>
  </si>
  <si>
    <t>Exocyst complex component 6B</t>
  </si>
  <si>
    <t>Damage-control phosphatase ARMT1</t>
  </si>
  <si>
    <t>DENN domain-containing protein 4C</t>
  </si>
  <si>
    <t>Rho GTPase-activating protein 31</t>
  </si>
  <si>
    <t>CDGSH iron-sulfur domain-containing protein 3, mitochondrial</t>
  </si>
  <si>
    <t>Chromodomain helicase DNA-binding protein 3</t>
  </si>
  <si>
    <t>Eukaryotic translation initiation factor 2B, subunit 3</t>
  </si>
  <si>
    <t>TBC1 domain family member 2A</t>
  </si>
  <si>
    <t>Phosphatase and actin regulator</t>
  </si>
  <si>
    <t>Kinesin-like protein KIF16B</t>
  </si>
  <si>
    <t>Ubiquitin carboxyl-terminal hydrolase 24</t>
  </si>
  <si>
    <t>THO complex subunit 2</t>
  </si>
  <si>
    <t>Disks large-associated protein 4</t>
  </si>
  <si>
    <t>CAD protein</t>
  </si>
  <si>
    <t>PHD finger protein 3</t>
  </si>
  <si>
    <t>OTU domain-containing protein 4</t>
  </si>
  <si>
    <t>Gene model 608, (NCBI)</t>
  </si>
  <si>
    <t>Histone acetyltransferase p300</t>
  </si>
  <si>
    <t>Canalicular multispecific organic anion transporter 2</t>
  </si>
  <si>
    <t>Terminal uridylyltransferase 4</t>
  </si>
  <si>
    <t>Trafficking protein particle complex subunit 11</t>
  </si>
  <si>
    <t>3222402P14Rik protein</t>
  </si>
  <si>
    <t>Plexin-B2</t>
  </si>
  <si>
    <t>Dedicator of cytokinesis protein 5</t>
  </si>
  <si>
    <t>RNA-binding protein 25</t>
  </si>
  <si>
    <t>Xaa-Pro aminopeptidase 3</t>
  </si>
  <si>
    <t>Queuine tRNA-ribosyltransferase accessory subunit 2</t>
  </si>
  <si>
    <t>PDZ domain-containing protein 8</t>
  </si>
  <si>
    <t>Oxysterol-binding protein-related protein 8</t>
  </si>
  <si>
    <t>Dynein assembly factor 5, axonemal</t>
  </si>
  <si>
    <t>TATA element modulatory factor</t>
  </si>
  <si>
    <t>Neuro-oncological ventral antigen 2</t>
  </si>
  <si>
    <t>V-set and immunoglobulin domain-containing protein 10</t>
  </si>
  <si>
    <t>Atherin</t>
  </si>
  <si>
    <t>Scaffold attachment factor B1</t>
  </si>
  <si>
    <t>Obscurin-like protein 1</t>
  </si>
  <si>
    <t>Coiled-coil domain-containing protein 6</t>
  </si>
  <si>
    <t>Transmembrane p24-trafficking protein 7</t>
  </si>
  <si>
    <t>MCG120108, isoform CRA_a</t>
  </si>
  <si>
    <t>DEAD (Asp-Glu-Ala-Asp) box polypeptide 23</t>
  </si>
  <si>
    <t>Tropomyosin 3, related sequence 7</t>
  </si>
  <si>
    <t>Heterogeneous nuclear ribonucleoprotein H3</t>
  </si>
  <si>
    <t>Phosphatidylinositol glycan anchor biosynthesis, class G</t>
  </si>
  <si>
    <t>RIKEN cDNA 4930407I10 gene</t>
  </si>
  <si>
    <t>Cartilage intermediate layer protein 2</t>
  </si>
  <si>
    <t>Glutaminase kidney isoform, mitochondrial</t>
  </si>
  <si>
    <t>DnaJ heat shock protein family (Hsp40) member C13</t>
  </si>
  <si>
    <t>Maestro heat-like repeat family member 1</t>
  </si>
  <si>
    <t>Piezo-type mechanosensitive ion channel component 1</t>
  </si>
  <si>
    <t>Ankyrin repeat and KH domain-containing 1</t>
  </si>
  <si>
    <t>eIF-2-alpha kinase activator GCN1</t>
  </si>
  <si>
    <t>Proliferation marker protein Ki-67</t>
  </si>
  <si>
    <t>Golgi autoantigen, golgin subfamily b, macrogolgin 1</t>
  </si>
  <si>
    <t>Non-SMC condensin I complex, subunit G</t>
  </si>
  <si>
    <t>Disco-interacting protein 2 homolog C</t>
  </si>
  <si>
    <t>Zinc finger CCCH type-containing 7 A</t>
  </si>
  <si>
    <t>Remodeling and spacing factor 1</t>
  </si>
  <si>
    <t>Solute carrier family 4 (anion exchanger), member 1, adaptor protein</t>
  </si>
  <si>
    <t>ArfGAP with dual PH domains 1</t>
  </si>
  <si>
    <t>Intraflagellar transport protein 140 homolog</t>
  </si>
  <si>
    <t>LIM domain only 7</t>
  </si>
  <si>
    <t>RAS p21 protein activator 1</t>
  </si>
  <si>
    <t>Histone-lysine N-methyltransferase SETD1A</t>
  </si>
  <si>
    <t>Proline-rich protein 12</t>
  </si>
  <si>
    <t>Bromodomain-containing 1</t>
  </si>
  <si>
    <t>Activating signal cointegrator 1 complex subunit 3</t>
  </si>
  <si>
    <t>Chromodomain-helicase-DNA-binding protein 2</t>
  </si>
  <si>
    <t>SR-related CTD-associated factor 11</t>
  </si>
  <si>
    <t>HECT and RLD domain-containing E3 ubiquitin protein ligase family member 1</t>
  </si>
  <si>
    <t>Fc fragment of IgG-binding protein</t>
  </si>
  <si>
    <t>Tensin 1</t>
  </si>
  <si>
    <t>Testis-expressed gene 264</t>
  </si>
  <si>
    <t>ATPase family, AAA domain-containing 2B</t>
  </si>
  <si>
    <t>Zinc finger protein 384</t>
  </si>
  <si>
    <t>Myosin VC</t>
  </si>
  <si>
    <t>Interferon regulatory factor 2-binding protein 2</t>
  </si>
  <si>
    <t>Nebulin</t>
  </si>
  <si>
    <t>ATP-binding cassette, sub-family C (CFTR/MRP), member 4</t>
  </si>
  <si>
    <t>KN motif and ankyrin repeat domains 1</t>
  </si>
  <si>
    <t>ELM2 and Myb/SANT-like domain-containing 1</t>
  </si>
  <si>
    <t>RIKEN cDNA 4930523C07 gene</t>
  </si>
  <si>
    <t>WD repeat-containing protein 25</t>
  </si>
  <si>
    <t>A-kinase anchor protein 13</t>
  </si>
  <si>
    <t>Nucleoporin 153</t>
  </si>
  <si>
    <t>Phosphatidylinositol 4-kinase alpha</t>
  </si>
  <si>
    <t>RIKEN cDNA 2010300C02 gene</t>
  </si>
  <si>
    <t>Neuroblastoma-amplified sequence</t>
  </si>
  <si>
    <t>Ankyrin repeat domain-containing protein 11</t>
  </si>
  <si>
    <t>AT-rich interactive domain-containing protein 1B</t>
  </si>
  <si>
    <t>WD repeat and FYVE domain-containing protein 1</t>
  </si>
  <si>
    <t>Centrosomal protein 192</t>
  </si>
  <si>
    <t>Thyroid hormone receptor interactor 11</t>
  </si>
  <si>
    <t>E3 ubiquitin-protein ligase RNF213</t>
  </si>
  <si>
    <t>Desmoplakin</t>
  </si>
  <si>
    <t>Nucleolar and coiled-body phosphoprotein 1</t>
  </si>
  <si>
    <t>Histone-lysine N-methyltransferase SETD2</t>
  </si>
  <si>
    <t>YTH domain-containing protein 1</t>
  </si>
  <si>
    <t>Alcohol dehydrogenase 6A (class V)</t>
  </si>
  <si>
    <t>AHNAK nucleoprotein (desmoyokin)</t>
  </si>
  <si>
    <t>Unconventional myosin-Ie</t>
  </si>
  <si>
    <t>Coiled-coil domain-containing protein 85C</t>
  </si>
  <si>
    <t>Serine/arginine-rich-splicing factor 11</t>
  </si>
  <si>
    <t>Biorientation of chromosomes in cell division protein 1-like 1</t>
  </si>
  <si>
    <t>Utrophin</t>
  </si>
  <si>
    <t>Ubiquitin conjugation factor E4 A</t>
  </si>
  <si>
    <t>Zinc finger CCCH domain-containing protein 13</t>
  </si>
  <si>
    <t>Rho guanine nucleotide exchange factor 5</t>
  </si>
  <si>
    <t>AT-rich interactive domain-containing protein 2</t>
  </si>
  <si>
    <t>Nuclear mitotic apparatus protein 1</t>
  </si>
  <si>
    <t>TSC22 domain family, member 2</t>
  </si>
  <si>
    <t>Cytochrome P450 2W1</t>
  </si>
  <si>
    <t>Nuclear transcription factor, X-box-binding-like 1</t>
  </si>
  <si>
    <t>RAP1, GTP-GDP dissociation stimulator 1</t>
  </si>
  <si>
    <t>Rab-like protein 2A</t>
  </si>
  <si>
    <t>R3H domain-containing 1</t>
  </si>
  <si>
    <t>Fibrosin-like 1</t>
  </si>
  <si>
    <t>Caldesmon 1</t>
  </si>
  <si>
    <t>B-TFIID TATA-box-binding protein-associated factor 1</t>
  </si>
  <si>
    <t>Pleckstrin homology-like domain, family B, member 3</t>
  </si>
  <si>
    <t>TATA-box-binding protein-associated factor 4</t>
  </si>
  <si>
    <t>Protein transport protein Sec16A</t>
  </si>
  <si>
    <t>La ribonucleoprotein domain family, member 1B</t>
  </si>
  <si>
    <t>Nucleoprotein TPR</t>
  </si>
  <si>
    <t>MORC family CW-type zinc finger protein 3</t>
  </si>
  <si>
    <t>Tetratricopeptide repeat domain 37</t>
  </si>
  <si>
    <t>Zinc finger CCCH type-containing 7B</t>
  </si>
  <si>
    <t>AT-rich interactive domain-containing protein 4A</t>
  </si>
  <si>
    <t>FERM, ARHGEF and pleckstrin domain-containing protein 1</t>
  </si>
  <si>
    <t>FRY-like transcription coactivator</t>
  </si>
  <si>
    <t>S phase cyclin A-associated protein in the ER</t>
  </si>
  <si>
    <t>Unconventional myosin-X</t>
  </si>
  <si>
    <t>Signal recognition particle subunit SRP72</t>
  </si>
  <si>
    <t>DEAH (Asp-Glu-Ala-His) box polypeptide 16</t>
  </si>
  <si>
    <t>SEC24 related gene family, member C (S. cerevisiae), isoform CRA_a</t>
  </si>
  <si>
    <t>HEAT repeat-containing 1</t>
  </si>
  <si>
    <t>Brefeldin A-inhibited guanine nucleotide-exchange protein 1</t>
  </si>
  <si>
    <t>Aldo-keto reductase family 1, member C19</t>
  </si>
  <si>
    <t>Cleavage and polyadenylation factor subunit homolog (S. cerevisiae)</t>
  </si>
  <si>
    <t>Non-structural maintenance of chromosomes element 4</t>
  </si>
  <si>
    <t>Plasma membrane calcium-transporting ATPase 1</t>
  </si>
  <si>
    <t>E3 ubiquitin-protein ligase TRIP12</t>
  </si>
  <si>
    <t>Aldo-keto reductase family 1, member B10 (aldose reductase)</t>
  </si>
  <si>
    <t>Protein O-glucosyltransferase 3</t>
  </si>
  <si>
    <t>Ankyrin-3</t>
  </si>
  <si>
    <t>Protein phosphatase 1, regulatory subunit 9A</t>
  </si>
  <si>
    <t>Angio-associated migratory protein</t>
  </si>
  <si>
    <t>Hexokinase-2</t>
  </si>
  <si>
    <t>Calpain-2 catalytic subunit</t>
  </si>
  <si>
    <t>Myc box-dependent-interacting protein 1</t>
  </si>
  <si>
    <t>Ephrin-A5</t>
  </si>
  <si>
    <t>Vesicle-trafficking protein SEC22b</t>
  </si>
  <si>
    <t>Dihydropyrimidinase-related protein 2</t>
  </si>
  <si>
    <t>Galectin-9</t>
  </si>
  <si>
    <t>Emerin</t>
  </si>
  <si>
    <t>GTP-binding protein 1</t>
  </si>
  <si>
    <t>THO complex subunit 4</t>
  </si>
  <si>
    <t>Clathrin light chain A</t>
  </si>
  <si>
    <t>Syntaxin-binding protein 1</t>
  </si>
  <si>
    <t>Endonuclease G, mitochondrial</t>
  </si>
  <si>
    <t>Myosin-11</t>
  </si>
  <si>
    <t>Mitogen-activated protein kinase kinase kinase 4</t>
  </si>
  <si>
    <t>Methionine aminopeptidase 2</t>
  </si>
  <si>
    <t>Calpain-5</t>
  </si>
  <si>
    <t>Arginase-2, mitochondrial</t>
  </si>
  <si>
    <t>Peroxiredoxin-6</t>
  </si>
  <si>
    <t>A-kinase anchor protein 1, mitochondrial</t>
  </si>
  <si>
    <t>Bcl-2 homologous antagonist/killer</t>
  </si>
  <si>
    <t>Caspase-6</t>
  </si>
  <si>
    <t>AMP deaminase 3</t>
  </si>
  <si>
    <t>DNA-directed RNA polymerase II subunit RPB11</t>
  </si>
  <si>
    <t>Dihydrolipoyl dehydrogenase, mitochondrial</t>
  </si>
  <si>
    <t>3-hydroxyacyl-CoA dehydrogenase type-2</t>
  </si>
  <si>
    <t>Ubiquitin-protein ligase E3A</t>
  </si>
  <si>
    <t>Treacle protein</t>
  </si>
  <si>
    <t>Dynactin subunit 1</t>
  </si>
  <si>
    <t>Glucosidase 2 subunit beta</t>
  </si>
  <si>
    <t>Eukaryotic elongation factor 2 kinase</t>
  </si>
  <si>
    <t>SPI6</t>
  </si>
  <si>
    <t>Peroxiredoxin-4</t>
  </si>
  <si>
    <t>Protein diaphanous homolog 1</t>
  </si>
  <si>
    <t>116 kDa U5 small nuclear ribonucleoprotein component</t>
  </si>
  <si>
    <t>60 kDa SS-A/Ro ribonucleoprotein</t>
  </si>
  <si>
    <t>Phosphatidylinositol 3-kinase regulatory subunit beta</t>
  </si>
  <si>
    <t>Mitogen-activated protein kinase 12</t>
  </si>
  <si>
    <t>Fatty-acid amide hydrolase 1</t>
  </si>
  <si>
    <t>AH receptor-interacting protein</t>
  </si>
  <si>
    <t>Syntenin-1</t>
  </si>
  <si>
    <t>Copper transport protein ATOX1</t>
  </si>
  <si>
    <t>Nuclear receptor coactivator 3</t>
  </si>
  <si>
    <t>Sphingolipid delta(4)-desaturase DES1</t>
  </si>
  <si>
    <t>Synaptosomal-associated protein 23</t>
  </si>
  <si>
    <t>Proteasome subunit beta type-1</t>
  </si>
  <si>
    <t>Histone deacetylase 1</t>
  </si>
  <si>
    <t>Dual specificity mitogen-activated protein kinase kinase 3</t>
  </si>
  <si>
    <t>NADH dehydrogenase [ubiquinone] 1 beta subcomplex subunit 11, mitochondrial</t>
  </si>
  <si>
    <t>Synaptophysin-like protein 1</t>
  </si>
  <si>
    <t>Semaphorin-4D</t>
  </si>
  <si>
    <t>Glutathione S-transferase omega-1</t>
  </si>
  <si>
    <t>Lysosomal alpha-mannosidase</t>
  </si>
  <si>
    <t>60S ribosomal protein L21</t>
  </si>
  <si>
    <t>Glutamate--cysteine ligase regulatory subunit</t>
  </si>
  <si>
    <t>Alpha-methylacyl-CoA racemase</t>
  </si>
  <si>
    <t>Kinesin-like protein KIF1C</t>
  </si>
  <si>
    <t>Vacuolar protein sorting-associated protein 26C</t>
  </si>
  <si>
    <t>1-acyl-sn-glycerol-3-phosphate acyltransferase alpha</t>
  </si>
  <si>
    <t>Mitogen-activated protein kinase kinase kinase 5</t>
  </si>
  <si>
    <t>Lysosome membrane protein 2</t>
  </si>
  <si>
    <t>Protein C10</t>
  </si>
  <si>
    <t>Prohibitin-2</t>
  </si>
  <si>
    <t>Ribosomal RNA small subunit methyltransferase NEP1</t>
  </si>
  <si>
    <t>DNA-directed RNA polymerase I subunit RPA1</t>
  </si>
  <si>
    <t>ATPase inhibitor, mitochondrial</t>
  </si>
  <si>
    <t>Telomeric repeat-binding factor 2</t>
  </si>
  <si>
    <t>Cadherin EGF LAG seven-pass G-type receptor 1</t>
  </si>
  <si>
    <t>Golgi SNAP receptor complex member 2</t>
  </si>
  <si>
    <t>Cleavage and polyadenylation specificity factor subunit 2</t>
  </si>
  <si>
    <t>26S proteasome non-ATPase regulatory subunit 4</t>
  </si>
  <si>
    <t>Tyrosine-protein phosphatase non-receptor type 9</t>
  </si>
  <si>
    <t>Polycystin-2</t>
  </si>
  <si>
    <t>Exocyst complex component 7</t>
  </si>
  <si>
    <t>Pre-mRNA-splicing factor ATP-dependent RNA helicase DHX15</t>
  </si>
  <si>
    <t>Transcriptional activator protein Pur-beta</t>
  </si>
  <si>
    <t>N-myc-interactor</t>
  </si>
  <si>
    <t>Serine/arginine-rich splicing factor 5</t>
  </si>
  <si>
    <t>Importin subunit alpha-3</t>
  </si>
  <si>
    <t>Importin subunit alpha-4</t>
  </si>
  <si>
    <t>Importin subunit alpha-7</t>
  </si>
  <si>
    <t>Calpain-1 catalytic subunit</t>
  </si>
  <si>
    <t>Multidrug resistance-associated protein 1</t>
  </si>
  <si>
    <t>Acidic leucine-rich nuclear phosphoprotein 32 family member A</t>
  </si>
  <si>
    <t>Exocyst complex component 4</t>
  </si>
  <si>
    <t>HCLS1-associated protein X-1</t>
  </si>
  <si>
    <t>Sulfotransferase family cytosolic 2B member 1</t>
  </si>
  <si>
    <t>Dihydroorotate dehydrogenase (quinone), mitochondrial</t>
  </si>
  <si>
    <t>E3 ubiquitin-protein ligase RNF5</t>
  </si>
  <si>
    <t>Lysosomal thioesterase PPT2</t>
  </si>
  <si>
    <t>Delta(3,5)-Delta(2,4)-dienoyl-CoA isomerase, mitochondrial</t>
  </si>
  <si>
    <t>Peptidyl-prolyl cis-trans isomerase FKBP8</t>
  </si>
  <si>
    <t>CD151 antigen</t>
  </si>
  <si>
    <t>26S proteasome non-ATPase regulatory subunit 14</t>
  </si>
  <si>
    <t>Bone morphogenetic protein receptor type-2</t>
  </si>
  <si>
    <t>Angiopoietin-2</t>
  </si>
  <si>
    <t>Secretory carrier-associated membrane protein 3</t>
  </si>
  <si>
    <t>Phosphomannomutase 1</t>
  </si>
  <si>
    <t>Cohesin subunit SA-2</t>
  </si>
  <si>
    <t>Annexin A3</t>
  </si>
  <si>
    <t>AP-1 complex subunit beta-1</t>
  </si>
  <si>
    <t>Centrin-3</t>
  </si>
  <si>
    <t>DNA polymerase delta subunit 2</t>
  </si>
  <si>
    <t>Sialidase-1</t>
  </si>
  <si>
    <t>Complement component 1 Q subcomponent-binding protein, mitochondrial</t>
  </si>
  <si>
    <t>Nuclear migration protein nudC</t>
  </si>
  <si>
    <t>Pinin</t>
  </si>
  <si>
    <t>Serine palmitoyltransferase 1</t>
  </si>
  <si>
    <t>E3 ubiquitin-protein ligase RING1</t>
  </si>
  <si>
    <t>Heterogeneous nuclear ribonucleoprotein H</t>
  </si>
  <si>
    <t>Apoptosis inhibitor 5</t>
  </si>
  <si>
    <t>Branched-chain-amino-acid aminotransferase, mitochondrial</t>
  </si>
  <si>
    <t>Mitochondrial import inner membrane translocase subunit TIM44</t>
  </si>
  <si>
    <t>COP9 signalosome complex subunit 5</t>
  </si>
  <si>
    <t>Calumenin</t>
  </si>
  <si>
    <t>U6 snRNA-associated Sm-like protein LSm2</t>
  </si>
  <si>
    <t>Frataxin, mitochondrial</t>
  </si>
  <si>
    <t>Proteasome subunit beta type-10</t>
  </si>
  <si>
    <t>Ras-related protein Rab-33B</t>
  </si>
  <si>
    <t>39S ribosomal protein L23, mitochondrial</t>
  </si>
  <si>
    <t>Syndecan-4</t>
  </si>
  <si>
    <t>Centromere/kinetochore protein zw10 homolog</t>
  </si>
  <si>
    <t>Caveolae-associated protein 1</t>
  </si>
  <si>
    <t>Dolichyl-diphosphooligosaccharide--protein glycosyltransferase 48 kDa subunit</t>
  </si>
  <si>
    <t>AP-3 complex subunit delta-1</t>
  </si>
  <si>
    <t>Epididymis-specific alpha-mannosidase</t>
  </si>
  <si>
    <t>LIM domain kinase 2</t>
  </si>
  <si>
    <t>DNA fragmentation factor subunit alpha</t>
  </si>
  <si>
    <t>Choline kinase alpha</t>
  </si>
  <si>
    <t>Tumor protein D53</t>
  </si>
  <si>
    <t>Bystin</t>
  </si>
  <si>
    <t>Casein kinase II subunit alpha'</t>
  </si>
  <si>
    <t>High mobility group protein B3</t>
  </si>
  <si>
    <t>RalBP1-associated Eps domain-containing protein 1</t>
  </si>
  <si>
    <t>A-kinase anchor protein 2</t>
  </si>
  <si>
    <t>SWI/SNF-related matrix-associated actin-dependent regulator of chromatin subfamily E member 1</t>
  </si>
  <si>
    <t>DnaJ homolog subfamily B member 6</t>
  </si>
  <si>
    <t>5'-AMP-activated protein kinase subunit gamma-1</t>
  </si>
  <si>
    <t>Barrier-to-autointegration factor</t>
  </si>
  <si>
    <t>ATPase Asna1</t>
  </si>
  <si>
    <t>STE20-like serine/threonine-protein kinase</t>
  </si>
  <si>
    <t>Prominin-1</t>
  </si>
  <si>
    <t>Contactin-associated protein 1</t>
  </si>
  <si>
    <t>Trafficking protein particle complex subunit 3</t>
  </si>
  <si>
    <t>Membrane-associated progesterone receptor component 1</t>
  </si>
  <si>
    <t>Inositol monophosphatase 1</t>
  </si>
  <si>
    <t>[3-methyl-2-oxobutanoate dehydrogenase [lipoamide]] kinase, mitochondrial</t>
  </si>
  <si>
    <t>Coatomer subunit beta'</t>
  </si>
  <si>
    <t>Cytoplasmic protein NCK2</t>
  </si>
  <si>
    <t>Serine/threonine-protein kinase tousled-like 2</t>
  </si>
  <si>
    <t>Serine/threonine-protein kinase 10</t>
  </si>
  <si>
    <t>Biogenesis of lysosome-related organelles complex 1 subunit 1</t>
  </si>
  <si>
    <t>Striatin</t>
  </si>
  <si>
    <t>Desmoglein-2</t>
  </si>
  <si>
    <t>Protein NipSnap homolog 1</t>
  </si>
  <si>
    <t>Protein NipSnap homolog 2</t>
  </si>
  <si>
    <t>Histone deacetylase complex subunit SAP18</t>
  </si>
  <si>
    <t>Septin-7</t>
  </si>
  <si>
    <t>Eukaryotic translation initiation factor 6</t>
  </si>
  <si>
    <t>60S ribosomal protein L35a</t>
  </si>
  <si>
    <t>Sarcoplasmic/endoplasmic reticulum calcium ATPase 2</t>
  </si>
  <si>
    <t>E3 ubiquitin-protein ligase Praja-1</t>
  </si>
  <si>
    <t>CD59A glycoprotein</t>
  </si>
  <si>
    <t>E3 SUMO-protein ligase CBX4</t>
  </si>
  <si>
    <t>Transcription elongation factor SPT5</t>
  </si>
  <si>
    <t>Integrin-linked protein kinase</t>
  </si>
  <si>
    <t>Choline/ethanolamine kinase</t>
  </si>
  <si>
    <t>Proteasome subunit beta type-5</t>
  </si>
  <si>
    <t>ATP-dependent RNA helicase A</t>
  </si>
  <si>
    <t>Dolichol-phosphate mannosyltransferase subunit 1</t>
  </si>
  <si>
    <t>Eukaryotic translation initiation factor 3 subunit D</t>
  </si>
  <si>
    <t>Elongation factor 1-beta</t>
  </si>
  <si>
    <t>Heme oxygenase 2</t>
  </si>
  <si>
    <t>Protein tyrosine phosphatase type IVA 2</t>
  </si>
  <si>
    <t>Splicing factor ESS-2 homolog</t>
  </si>
  <si>
    <t>Ataxin-2</t>
  </si>
  <si>
    <t>Integrin beta-5</t>
  </si>
  <si>
    <t>Glycylpeptide N-tetradecanoyltransferase 1</t>
  </si>
  <si>
    <t>Glycylpeptide N-tetradecanoyltransferase 2</t>
  </si>
  <si>
    <t>Band 4.1-like protein 2</t>
  </si>
  <si>
    <t>Phospholipid hydroperoxide glutathione peroxidase</t>
  </si>
  <si>
    <t>Cysteine-rich PDZ-binding protein</t>
  </si>
  <si>
    <t>Ribonuclease H1</t>
  </si>
  <si>
    <t>ER membrane protein complex subunit 8</t>
  </si>
  <si>
    <t>PDZ and LIM domain protein 1</t>
  </si>
  <si>
    <t>Vesicle-associated membrane protein 8</t>
  </si>
  <si>
    <t>Serine/threonine-protein kinase ULK1</t>
  </si>
  <si>
    <t>Proteasome subunit alpha type-3</t>
  </si>
  <si>
    <t>Syntaxin-7</t>
  </si>
  <si>
    <t>14-3-3 protein sigma</t>
  </si>
  <si>
    <t>UDP-glucose 6-dehydrogenase</t>
  </si>
  <si>
    <t>E3 ubiquitin-protein ligase UBR1</t>
  </si>
  <si>
    <t>Sorting nexin-3</t>
  </si>
  <si>
    <t>Sorting nexin-12</t>
  </si>
  <si>
    <t>Transcription factor Sp3</t>
  </si>
  <si>
    <t>H(+)/Cl(-) exchange transporter 7</t>
  </si>
  <si>
    <t>Very-long-chain 3-oxoacyl-CoA reductase</t>
  </si>
  <si>
    <t>Lysine-specific demethylase 6A</t>
  </si>
  <si>
    <t>SRSF protein kinase 1</t>
  </si>
  <si>
    <t>Sphingomyelin phosphodiesterase 2</t>
  </si>
  <si>
    <t>Peroxisomal membrane protein PMP34</t>
  </si>
  <si>
    <t>Peripheral plasma membrane protein CASK</t>
  </si>
  <si>
    <t>Prefoldin subunit 2</t>
  </si>
  <si>
    <t>E3 ubiquitin-protein ligase TTC3</t>
  </si>
  <si>
    <t>Craniofacial development protein 1</t>
  </si>
  <si>
    <t>Protein Wiz</t>
  </si>
  <si>
    <t>DBIRD complex subunit ZNF326</t>
  </si>
  <si>
    <t>Sortilin-related receptor</t>
  </si>
  <si>
    <t>Alpha-N-acetylglucosaminidase</t>
  </si>
  <si>
    <t>Alpha-catulin</t>
  </si>
  <si>
    <t>Cadherin-16</t>
  </si>
  <si>
    <t>WD repeat-containing protein 1</t>
  </si>
  <si>
    <t>Inhibitor of nuclear factor kappa-B kinase subunit beta</t>
  </si>
  <si>
    <t>Vesicle transport through interaction with t-SNAREs homolog 1B</t>
  </si>
  <si>
    <t>Metaxin-2</t>
  </si>
  <si>
    <t>Kinesin light chain 1</t>
  </si>
  <si>
    <t>Kinesin light chain 2</t>
  </si>
  <si>
    <t>Calpain small subunit 1</t>
  </si>
  <si>
    <t>Insulin-like growth factor 2 mRNA-binding protein 1</t>
  </si>
  <si>
    <t>Cytoplasmic dynein 1 intermediate chain 2</t>
  </si>
  <si>
    <t>DNA (cytosine-5)-methyltransferase 3A</t>
  </si>
  <si>
    <t>AP-1 complex subunit gamma-like 2</t>
  </si>
  <si>
    <t>Palmitoyl-protein thioesterase 1</t>
  </si>
  <si>
    <t>Zinc finger RNA-binding protein</t>
  </si>
  <si>
    <t>COP9 signalosome complex subunit 3</t>
  </si>
  <si>
    <t>COP9 signalosome complex subunit 4</t>
  </si>
  <si>
    <t>COP9 signalosome complex subunit 6</t>
  </si>
  <si>
    <t>Poly [ADP-ribose] polymerase 2</t>
  </si>
  <si>
    <t>Menin</t>
  </si>
  <si>
    <t>Heterogeneous nuclear ribonucleoproteins A2/B1</t>
  </si>
  <si>
    <t>Low-density lipoprotein receptor-related protein 6</t>
  </si>
  <si>
    <t>Catechol O-methyltransferase</t>
  </si>
  <si>
    <t>Beclin-1</t>
  </si>
  <si>
    <t>Golgi SNAP receptor complex member 1</t>
  </si>
  <si>
    <t>Ragulator complex protein LAMTOR3</t>
  </si>
  <si>
    <t>Bromodomain-containing protein 7</t>
  </si>
  <si>
    <t>26S proteasome regulatory subunit 6A</t>
  </si>
  <si>
    <t>ATP-dependent Clp protease proteolytic subunit, mitochondrial</t>
  </si>
  <si>
    <t>Origin recognition complex subunit 4</t>
  </si>
  <si>
    <t>C-terminal-binding protein 1</t>
  </si>
  <si>
    <t>Ensconsin</t>
  </si>
  <si>
    <t>Protein bassoon</t>
  </si>
  <si>
    <t>Baculoviral IAP repeat-containing protein 6</t>
  </si>
  <si>
    <t>Target of Myb protein 1</t>
  </si>
  <si>
    <t>Junctional adhesion molecule A</t>
  </si>
  <si>
    <t>Ribonuclease P protein subunit p30</t>
  </si>
  <si>
    <t>Signal transducing adapter molecule 2</t>
  </si>
  <si>
    <t>FYVE, RhoGEF and PH domain-containing protein 3</t>
  </si>
  <si>
    <t>Isocitrate dehydrogenase [NADP] cytoplasmic</t>
  </si>
  <si>
    <t>A-kinase anchor protein 10, mitochondrial</t>
  </si>
  <si>
    <t>ADP-ribosylation factor-like protein 6</t>
  </si>
  <si>
    <t>Putative hydrolase RBBP9</t>
  </si>
  <si>
    <t>Cyclin-K</t>
  </si>
  <si>
    <t>Short-chain dehydrogenase/reductase 3</t>
  </si>
  <si>
    <t>Histone deacetylase 3</t>
  </si>
  <si>
    <t>E3 SUMO-protein ligase PIAS1</t>
  </si>
  <si>
    <t>Zinc finger and BTB domain-containing protein 7A</t>
  </si>
  <si>
    <t>Protein lin-7 homolog C</t>
  </si>
  <si>
    <t>ATP-dependent zinc metalloprotease YME1L1</t>
  </si>
  <si>
    <t>Syntaxin-8</t>
  </si>
  <si>
    <t>2-amino-3-ketobutyrate coenzyme A ligase, mitochondrial</t>
  </si>
  <si>
    <t>Alpha-actinin-3</t>
  </si>
  <si>
    <t>Carboxypeptidase D</t>
  </si>
  <si>
    <t>Legumain</t>
  </si>
  <si>
    <t>Tripeptidyl-peptidase 1</t>
  </si>
  <si>
    <t>Integral membrane protein 2B</t>
  </si>
  <si>
    <t>Coatomer subunit epsilon</t>
  </si>
  <si>
    <t>RNA-binding protein 3</t>
  </si>
  <si>
    <t>Transcription factor Sp1</t>
  </si>
  <si>
    <t>Caspase-8</t>
  </si>
  <si>
    <t>Glutathione S-transferase LANCL1</t>
  </si>
  <si>
    <t>Cytochrome b</t>
  </si>
  <si>
    <t>Alcohol dehydrogenase 1</t>
  </si>
  <si>
    <t>Dihydrofolate reductase</t>
  </si>
  <si>
    <t>Cytochrome c oxidase subunit 1</t>
  </si>
  <si>
    <t>Cytochrome c oxidase subunit 2</t>
  </si>
  <si>
    <t>Hypoxanthine-guanine phosphoribosyltransferase</t>
  </si>
  <si>
    <t>Carbonic anhydrase 2</t>
  </si>
  <si>
    <t>Complement C3</t>
  </si>
  <si>
    <t>H-2 class I histocompatibility antigen, K-B alpha chain</t>
  </si>
  <si>
    <t>Cellular tumor antigen p53</t>
  </si>
  <si>
    <t>Laminin subunit beta-1</t>
  </si>
  <si>
    <t>Metallothionein-2</t>
  </si>
  <si>
    <t>Metallothionein-1</t>
  </si>
  <si>
    <t>NADH-ubiquinone oxidoreductase chain 3</t>
  </si>
  <si>
    <t>NADH-ubiquinone oxidoreductase chain 4</t>
  </si>
  <si>
    <t>NADH-ubiquinone oxidoreductase chain 5</t>
  </si>
  <si>
    <t>ATP synthase protein 8</t>
  </si>
  <si>
    <t>N-myc proto-oncogene protein</t>
  </si>
  <si>
    <t>IgE-binding protein</t>
  </si>
  <si>
    <t>Serine/threonine-protein kinase A-Raf</t>
  </si>
  <si>
    <t>Fructose-bisphosphate aldolase C</t>
  </si>
  <si>
    <t>cAMP-dependent protein kinase catalytic subunit alpha</t>
  </si>
  <si>
    <t>Aspartate aminotransferase, cytoplasmic</t>
  </si>
  <si>
    <t>Aspartate aminotransferase, mitochondrial</t>
  </si>
  <si>
    <t>Tubulin alpha-1B chain</t>
  </si>
  <si>
    <t>Neuronal proto-oncogene tyrosine-protein kinase Src</t>
  </si>
  <si>
    <t>L-lactate dehydrogenase A chain</t>
  </si>
  <si>
    <t>H-2 class I histocompatibility antigen, D-37 alpha chain</t>
  </si>
  <si>
    <t>Glucose-6-phosphate isomerase</t>
  </si>
  <si>
    <t>Cathepsin L1</t>
  </si>
  <si>
    <t>NADP-dependent malic enzyme</t>
  </si>
  <si>
    <t>Annexin A2</t>
  </si>
  <si>
    <t>Thymidylate synthase</t>
  </si>
  <si>
    <t>Ribonucleoside-diphosphate reductase large subunit</t>
  </si>
  <si>
    <t>Heat shock protein HSP 90-alpha</t>
  </si>
  <si>
    <t>Protein disulfide-isomerase A4</t>
  </si>
  <si>
    <t>Adenine phosphoribosyltransferase</t>
  </si>
  <si>
    <t>Carbonyl reductase [NADPH] 2</t>
  </si>
  <si>
    <t>Endoplasmin</t>
  </si>
  <si>
    <t>Protein S100-A10</t>
  </si>
  <si>
    <t>Superoxide dismutase [Cu-Zn]</t>
  </si>
  <si>
    <t>Malate dehydrogenase, mitochondrial</t>
  </si>
  <si>
    <t>Guanine nucleotide-binding protein G(i) subunit alpha-2</t>
  </si>
  <si>
    <t>DNA-directed RNA polymerase II subunit RPB1</t>
  </si>
  <si>
    <t>Homeobox protein Hox-B6</t>
  </si>
  <si>
    <t>Homeobox protein Hox-B7</t>
  </si>
  <si>
    <t>Integrin beta-1</t>
  </si>
  <si>
    <t>Protein disulfide-isomerase</t>
  </si>
  <si>
    <t>Nucleolin</t>
  </si>
  <si>
    <t>Phosphoglycerate kinase 1</t>
  </si>
  <si>
    <t>Ferritin heavy chain</t>
  </si>
  <si>
    <t>Non-histone chromosomal protein HMG-17</t>
  </si>
  <si>
    <t>Superoxide dismutase [Mn], mitochondrial</t>
  </si>
  <si>
    <t>Cadherin-1</t>
  </si>
  <si>
    <t>Surfeit locus protein 2</t>
  </si>
  <si>
    <t>Dual 3',5'-cyclic-AMP and -GMP phosphodiesterase 11A</t>
  </si>
  <si>
    <t>Small integral membrane protein 1</t>
  </si>
  <si>
    <t>Zinc finger protein 703</t>
  </si>
  <si>
    <t>NADH dehydrogenase [ubiquinone] 1 beta subcomplex subunit 1</t>
  </si>
  <si>
    <t>Annexin A1</t>
  </si>
  <si>
    <t>Elongation factor 1-alpha 1</t>
  </si>
  <si>
    <t>MLV-related proviral Env polyprotein</t>
  </si>
  <si>
    <t>Delta-aminolevulinic acid dehydratase</t>
  </si>
  <si>
    <t>Cathepsin B</t>
  </si>
  <si>
    <t>Eukaryotic initiation factor 4A-II</t>
  </si>
  <si>
    <t>Microtubule-associated protein tau</t>
  </si>
  <si>
    <t>Thioredoxin</t>
  </si>
  <si>
    <t>Glutathione S-transferase Mu 1</t>
  </si>
  <si>
    <t>Transcription elongation factor A protein 1</t>
  </si>
  <si>
    <t>4F2 cell-surface antigen heavy chain</t>
  </si>
  <si>
    <t>Histone H1.0</t>
  </si>
  <si>
    <t>Activated RNA polymerase II transcriptional coactivator p15</t>
  </si>
  <si>
    <t>Poly [ADP-ribose] polymerase 1</t>
  </si>
  <si>
    <t>Glutathione peroxidase 1</t>
  </si>
  <si>
    <t>Lysosome-associated membrane glycoprotein 1</t>
  </si>
  <si>
    <t>Cyclin-dependent kinase 1</t>
  </si>
  <si>
    <t>Heat shock protein HSP 90-beta</t>
  </si>
  <si>
    <t>Dystrophin</t>
  </si>
  <si>
    <t>Neural cell adhesion molecule L1</t>
  </si>
  <si>
    <t>Neutrophil gelatinase-associated lipocalin</t>
  </si>
  <si>
    <t>Inositol 1,4,5-trisphosphate receptor type 1</t>
  </si>
  <si>
    <t>Nucleoside diphosphate-linked moiety X motif 19</t>
  </si>
  <si>
    <t>T-complex protein 1 subunit alpha</t>
  </si>
  <si>
    <t>Amyloid-beta A4 protein</t>
  </si>
  <si>
    <t>Beta-glucuronidase</t>
  </si>
  <si>
    <t>cAMP-dependent protein kinase type II-alpha regulatory subunit</t>
  </si>
  <si>
    <t>ATP-dependent 6-phosphofructokinase, liver type</t>
  </si>
  <si>
    <t>Cytochrome c oxidase subunit 5A, mitochondrial</t>
  </si>
  <si>
    <t>Programmed cell death protein 6</t>
  </si>
  <si>
    <t>60S ribosomal protein L7a</t>
  </si>
  <si>
    <t>Acyl-CoA desaturase 2</t>
  </si>
  <si>
    <t>Gelsolin</t>
  </si>
  <si>
    <t>Uridine 5'-monophosphate synthase</t>
  </si>
  <si>
    <t>Neural cell adhesion molecule 1</t>
  </si>
  <si>
    <t>DNA mismatch repair protein Msh3</t>
  </si>
  <si>
    <t>Glycerol-3-phosphate dehydrogenase [NAD(+)], cytoplasmic</t>
  </si>
  <si>
    <t>Anion exchange protein 2</t>
  </si>
  <si>
    <t>DNA (cytosine-5)-methyltransferase 1</t>
  </si>
  <si>
    <t>Protein S100-A6</t>
  </si>
  <si>
    <t>Sodium/potassium-transporting ATPase subunit beta-1</t>
  </si>
  <si>
    <t>60S ribosomal protein L27a</t>
  </si>
  <si>
    <t>40S ribosomal protein S16</t>
  </si>
  <si>
    <t>60S ribosomal protein L7</t>
  </si>
  <si>
    <t>Malate dehydrogenase, cytoplasmic</t>
  </si>
  <si>
    <t>40S ribosomal protein SA</t>
  </si>
  <si>
    <t>Calreticulin</t>
  </si>
  <si>
    <t>Histone-lysine N-methyltransferase MECOM</t>
  </si>
  <si>
    <t>26S proteasome non-ATPase regulatory subunit 3</t>
  </si>
  <si>
    <t>Lamin-B1</t>
  </si>
  <si>
    <t>Annexin A6</t>
  </si>
  <si>
    <t>60S acidic ribosomal protein P0</t>
  </si>
  <si>
    <t>Peripherin</t>
  </si>
  <si>
    <t>Spectrin beta chain, erythrocytic</t>
  </si>
  <si>
    <t>Glutathione S-transferase Mu 2</t>
  </si>
  <si>
    <t>Histone H1.2</t>
  </si>
  <si>
    <t>V-type proton ATPase 116 kDa subunit a isoform 2</t>
  </si>
  <si>
    <t>Inactive ubiquitin carboxyl-terminal hydrolase 53</t>
  </si>
  <si>
    <t>Galectin-1</t>
  </si>
  <si>
    <t>Galectin-3</t>
  </si>
  <si>
    <t>Signal recognition particle 14 kDa protein</t>
  </si>
  <si>
    <t>2',3'-cyclic-nucleotide 3'-phosphodiesterase</t>
  </si>
  <si>
    <t>Methylmalonyl-CoA mutase, mitochondrial</t>
  </si>
  <si>
    <t>Argininosuccinate synthase</t>
  </si>
  <si>
    <t>Spectrin alpha chain, non-erythrocytic 1</t>
  </si>
  <si>
    <t>Heat shock 70 kDa protein 1-like</t>
  </si>
  <si>
    <t>Lysosomal protective protein</t>
  </si>
  <si>
    <t>Lysosome-associated membrane glycoprotein 2</t>
  </si>
  <si>
    <t>Heat shock-related 70 kDa protein 2</t>
  </si>
  <si>
    <t>Alpha-enolase</t>
  </si>
  <si>
    <t>Polypyrimidine tract-binding protein 1</t>
  </si>
  <si>
    <t>AP-2 complex subunit alpha-1</t>
  </si>
  <si>
    <t>AP-2 complex subunit alpha-2</t>
  </si>
  <si>
    <t>Lysosomal acid glucosylceramidase</t>
  </si>
  <si>
    <t>Methanethiol oxidase</t>
  </si>
  <si>
    <t>Cytochrome c oxidase subunit 7C, mitochondrial</t>
  </si>
  <si>
    <t>Hexokinase-1</t>
  </si>
  <si>
    <t>Peptidyl-prolyl cis-trans isomerase A</t>
  </si>
  <si>
    <t>Triosephosphate isomerase</t>
  </si>
  <si>
    <t>Solute carrier family 2, facilitated glucose transporter member 1</t>
  </si>
  <si>
    <t>Proliferating cell nuclear antigen</t>
  </si>
  <si>
    <t>Receptor-type tyrosine-protein phosphatase alpha</t>
  </si>
  <si>
    <t>Basigin</t>
  </si>
  <si>
    <t>Ribosomal protein S6 kinase alpha-1</t>
  </si>
  <si>
    <t>Ribosomal protein S6 kinase alpha-3</t>
  </si>
  <si>
    <t>Cofilin-1</t>
  </si>
  <si>
    <t>Syndecan-1</t>
  </si>
  <si>
    <t>Fatty acid synthase</t>
  </si>
  <si>
    <t>Interferon-related developmental regulator 1</t>
  </si>
  <si>
    <t>Serpin H1</t>
  </si>
  <si>
    <t>Negative elongation factor E</t>
  </si>
  <si>
    <t>Cytochrome c oxidase subunit 5B, mitochondrial</t>
  </si>
  <si>
    <t>Cytochrome c oxidase subunit 4 isoform 1, mitochondrial</t>
  </si>
  <si>
    <t>Endoplasmic reticulum chaperone BiP</t>
  </si>
  <si>
    <t>Beta-hexosaminidase subunit beta</t>
  </si>
  <si>
    <t>Thymosin beta-4</t>
  </si>
  <si>
    <t>Thioredoxin-dependent peroxide reductase, mitochondrial</t>
  </si>
  <si>
    <t>Tissue factor</t>
  </si>
  <si>
    <t>Microtubule-associated protein 2</t>
  </si>
  <si>
    <t>Protein kinase C alpha type</t>
  </si>
  <si>
    <t>DNA primase small subunit</t>
  </si>
  <si>
    <t>Tropomyosin alpha-3 chain</t>
  </si>
  <si>
    <t>Ubiquitin-like protein 4A</t>
  </si>
  <si>
    <t>Unconventional myosin-Vb</t>
  </si>
  <si>
    <t>Guanine nucleotide-binding protein subunit alpha-11</t>
  </si>
  <si>
    <t>Guanine nucleotide-binding protein G(q) subunit alpha</t>
  </si>
  <si>
    <t>Lamin-B2</t>
  </si>
  <si>
    <t>Lactadherin</t>
  </si>
  <si>
    <t>Protein-glutamine gamma-glutamyltransferase 2</t>
  </si>
  <si>
    <t>Myeloid differentiation primary response protein MyD88</t>
  </si>
  <si>
    <t>Prostaglandin G/H synthase 1</t>
  </si>
  <si>
    <t>E3 ubiquitin-protein ligase CBL</t>
  </si>
  <si>
    <t>AP-1 complex subunit gamma-1</t>
  </si>
  <si>
    <t>Porphobilinogen deaminase</t>
  </si>
  <si>
    <t>Cellular retinoic acid-binding protein 2</t>
  </si>
  <si>
    <t>Eukaryotic translation initiation factor 3 subunit A</t>
  </si>
  <si>
    <t>Chromobox protein homolog 3</t>
  </si>
  <si>
    <t>Putative helicase MOV-10</t>
  </si>
  <si>
    <t>X-ray repair cross-complementing protein 6</t>
  </si>
  <si>
    <t>Protein-L-isoaspartate(D-aspartate) O-methyltransferase</t>
  </si>
  <si>
    <t>GDP-L-fucose synthase</t>
  </si>
  <si>
    <t>Trans-acting T-cell-specific transcription factor GATA-3</t>
  </si>
  <si>
    <t>Beta-galactosidase</t>
  </si>
  <si>
    <t>Polycomb group RING finger protein 2</t>
  </si>
  <si>
    <t>Alpha-crystallin B chain</t>
  </si>
  <si>
    <t>mRNA decay activator protein ZFP36L1</t>
  </si>
  <si>
    <t>Catalase</t>
  </si>
  <si>
    <t>Peptidyl-prolyl cis-trans isomerase B</t>
  </si>
  <si>
    <t>Macrophage-capping protein</t>
  </si>
  <si>
    <t>Glutathione S-transferase A4</t>
  </si>
  <si>
    <t>Leukotriene A-4 hydrolase</t>
  </si>
  <si>
    <t>Inosine-5'-monophosphate dehydrogenase 2</t>
  </si>
  <si>
    <t>Lysosomal acid phosphatase</t>
  </si>
  <si>
    <t>Cation-dependent mannose-6-phosphate receptor</t>
  </si>
  <si>
    <t>Cyclin-dependent kinase 11B</t>
  </si>
  <si>
    <t>DNA replication licensing factor MCM3</t>
  </si>
  <si>
    <t>40S ribosomal protein S2</t>
  </si>
  <si>
    <t>Nuclear factor NF-kappa-B p105 subunit</t>
  </si>
  <si>
    <t>Nucleolar transcription factor 1</t>
  </si>
  <si>
    <t>Talin-1</t>
  </si>
  <si>
    <t>Ezrin</t>
  </si>
  <si>
    <t>Moesin</t>
  </si>
  <si>
    <t>Radixin</t>
  </si>
  <si>
    <t>Catenin alpha-1</t>
  </si>
  <si>
    <t>Prothymosin alpha</t>
  </si>
  <si>
    <t>Splicing factor U2AF 65 kDa subunit</t>
  </si>
  <si>
    <t>Glutamate dehydrogenase 1, mitochondrial</t>
  </si>
  <si>
    <t>26S proteasome non-ATPase regulatory subunit 7</t>
  </si>
  <si>
    <t>Serine--tRNA ligase, cytoplasmic</t>
  </si>
  <si>
    <t>Myristoylated alanine-rich C-kinase substrate</t>
  </si>
  <si>
    <t>Peptidyl-prolyl cis-trans isomerase FKBP1A</t>
  </si>
  <si>
    <t>Alpha-mannosidase 2</t>
  </si>
  <si>
    <t>Microtubule-associated protein 4</t>
  </si>
  <si>
    <t>Guanine nucleotide-binding protein subunit alpha-13</t>
  </si>
  <si>
    <t>Phospholipase A-2-activating protein</t>
  </si>
  <si>
    <t>X-ray repair cross-complementing protein 5</t>
  </si>
  <si>
    <t>60S ribosomal protein L3</t>
  </si>
  <si>
    <t>Histone H2AX</t>
  </si>
  <si>
    <t>Protein disulfide-isomerase A3</t>
  </si>
  <si>
    <t>Hepatocyte nuclear factor 1-beta</t>
  </si>
  <si>
    <t>Cytoplasmic aconitate hydratase</t>
  </si>
  <si>
    <t>DNA-(apurinic or apyrimidinic site) lyase</t>
  </si>
  <si>
    <t>Alcohol dehydrogenase class-3</t>
  </si>
  <si>
    <t>Adenylosuccinate synthetase isozyme 1</t>
  </si>
  <si>
    <t>Nucleosome assembly protein 1-like 1</t>
  </si>
  <si>
    <t>Ataxin-10</t>
  </si>
  <si>
    <t>CUGBP Elav-like family member 1</t>
  </si>
  <si>
    <t>Nck-associated protein 1</t>
  </si>
  <si>
    <t>Septin-4</t>
  </si>
  <si>
    <t>MARCKS-related protein</t>
  </si>
  <si>
    <t>Kinesin-like protein KIF2A</t>
  </si>
  <si>
    <t>Progranulin</t>
  </si>
  <si>
    <t>Protein kinase C delta type</t>
  </si>
  <si>
    <t>Polyadenylate-binding protein 1</t>
  </si>
  <si>
    <t>Tyrosine-protein phosphatase non-receptor type 6</t>
  </si>
  <si>
    <t>Beta-hexosaminidase subunit alpha</t>
  </si>
  <si>
    <t>Caspase-2</t>
  </si>
  <si>
    <t>NEDD8</t>
  </si>
  <si>
    <t>Glutathione S-transferase A3</t>
  </si>
  <si>
    <t>Creatine kinase U-type, mitochondrial</t>
  </si>
  <si>
    <t>Cyclin-dependent kinase 4</t>
  </si>
  <si>
    <t>NK-tumor recognition protein</t>
  </si>
  <si>
    <t>Peptidyl-prolyl cis-trans isomerase FKBP4</t>
  </si>
  <si>
    <t>Chromobox protein homolog 2</t>
  </si>
  <si>
    <t>High mobility group protein B2</t>
  </si>
  <si>
    <t>Catenin delta-1</t>
  </si>
  <si>
    <t>Aminoacyl tRNA synthase complex-interacting multifunctional protein 1</t>
  </si>
  <si>
    <t>cAMP-dependent protein kinase type II-beta regulatory subunit</t>
  </si>
  <si>
    <t>RAC-alpha serine/threonine-protein kinase</t>
  </si>
  <si>
    <t>Acyl-CoA-binding protein</t>
  </si>
  <si>
    <t>Dual specificity mitogen-activated protein kinase kinase 1</t>
  </si>
  <si>
    <t>Non-specific lipid-transfer protein</t>
  </si>
  <si>
    <t>Lupus La protein homolog</t>
  </si>
  <si>
    <t>Developmentally-regulated GTP-binding protein 1</t>
  </si>
  <si>
    <t>Nectin-2</t>
  </si>
  <si>
    <t>Tryptophan--tRNA ligase, cytoplasmic</t>
  </si>
  <si>
    <t>Protein NEDD1</t>
  </si>
  <si>
    <t>DNA polymerase alpha catalytic subunit</t>
  </si>
  <si>
    <t>DNA primase large subunit</t>
  </si>
  <si>
    <t>DNA polymerase alpha subunit B</t>
  </si>
  <si>
    <t>Ran-specific GTPase-activating protein</t>
  </si>
  <si>
    <t>Transcription factor AP-2-alpha</t>
  </si>
  <si>
    <t>Focal adhesion kinase 1</t>
  </si>
  <si>
    <t>Macrophage migration inhibitory factor</t>
  </si>
  <si>
    <t>Ubiquitin carboxyl-terminal hydrolase 4</t>
  </si>
  <si>
    <t>Tyrosine-protein phosphatase non-receptor type 11</t>
  </si>
  <si>
    <t>Ras-related protein Rab-3D</t>
  </si>
  <si>
    <t>Ras-related protein Rab-5C</t>
  </si>
  <si>
    <t>Ras-related protein Rab-21</t>
  </si>
  <si>
    <t>Ras-related protein Rab-12</t>
  </si>
  <si>
    <t>Ras-related protein Rab-22A</t>
  </si>
  <si>
    <t>Ras-related protein Rab-23</t>
  </si>
  <si>
    <t>Ras-related protein Rab-24</t>
  </si>
  <si>
    <t>Ras-related protein Rab-17</t>
  </si>
  <si>
    <t>Ras-related protein Rab-18</t>
  </si>
  <si>
    <t>Ras-related protein Rab-20</t>
  </si>
  <si>
    <t>Pyruvate dehydrogenase E1 component subunit alpha, somatic form, mitochondrial</t>
  </si>
  <si>
    <t>rRNA 2'-O-methyltransferase fibrillarin</t>
  </si>
  <si>
    <t>Calnexin</t>
  </si>
  <si>
    <t>Insulin receptor substrate 1</t>
  </si>
  <si>
    <t>AP-1 complex subunit mu-1</t>
  </si>
  <si>
    <t>Replication factor C subunit 1</t>
  </si>
  <si>
    <t>Peroxiredoxin-1</t>
  </si>
  <si>
    <t>CD81 antigen</t>
  </si>
  <si>
    <t>Tyrosine-protein phosphatase non-receptor type 1</t>
  </si>
  <si>
    <t>Receptor-type tyrosine-protein phosphatase kappa</t>
  </si>
  <si>
    <t>Tyrosine-protein phosphatase non-receptor type 12</t>
  </si>
  <si>
    <t>Synaptic functional regulator FMR1</t>
  </si>
  <si>
    <t>60S ribosomal protein L12</t>
  </si>
  <si>
    <t>60S ribosomal protein L18</t>
  </si>
  <si>
    <t>GTP-binding protein SAR1a</t>
  </si>
  <si>
    <t>Oxygen-dependent coproporphyrinogen-III oxidase, mitochondrial</t>
  </si>
  <si>
    <t>Guanine nucleotide-binding protein-like 1</t>
  </si>
  <si>
    <t>Protein phosphatase 1B</t>
  </si>
  <si>
    <t>NADPH--cytochrome P450 reductase</t>
  </si>
  <si>
    <t>DNA ligase 1</t>
  </si>
  <si>
    <t>Hydroxymethylglutaryl-CoA lyase, mitochondrial</t>
  </si>
  <si>
    <t>Stress-70 protein, mitochondrial</t>
  </si>
  <si>
    <t>Dynamin-2</t>
  </si>
  <si>
    <t>Collagen alpha-1(XVIII) chain</t>
  </si>
  <si>
    <t>Mannosyl-oligosaccharide 1,2-alpha-mannosidase IB</t>
  </si>
  <si>
    <t>Tight junction protein ZO-1</t>
  </si>
  <si>
    <t>Flap endonuclease 1</t>
  </si>
  <si>
    <t>Adenylyl cyclase-associated protein 1</t>
  </si>
  <si>
    <t>Transketolase</t>
  </si>
  <si>
    <t>Chromodomain-helicase-DNA-binding protein 1</t>
  </si>
  <si>
    <t>CD82 antigen</t>
  </si>
  <si>
    <t>CD9 antigen</t>
  </si>
  <si>
    <t>Vacuolar protein sorting-associated protein 26A</t>
  </si>
  <si>
    <t>Transcription factor A, mitochondrial</t>
  </si>
  <si>
    <t>DNA-binding protein SMUBP-2</t>
  </si>
  <si>
    <t>Indolethylamine N-methyltransferase</t>
  </si>
  <si>
    <t>60S ribosomal protein L28</t>
  </si>
  <si>
    <t>Long-chain-fatty-acid--CoA ligase 1</t>
  </si>
  <si>
    <t>Tyrosine-protein kinase CSK</t>
  </si>
  <si>
    <t>CD63 antigen</t>
  </si>
  <si>
    <t>Enoyl-CoA delta isomerase 1, mitochondrial</t>
  </si>
  <si>
    <t>Forkhead box protein K1</t>
  </si>
  <si>
    <t>Septin-2</t>
  </si>
  <si>
    <t>Signal transducer and activator of transcription 1</t>
  </si>
  <si>
    <t>Signal transducer and activator of transcription 3</t>
  </si>
  <si>
    <t>Signal transducer and activator of transcription 5A</t>
  </si>
  <si>
    <t>Epidermal growth factor receptor substrate 15</t>
  </si>
  <si>
    <t>Transcriptional activator protein Pur-alpha</t>
  </si>
  <si>
    <t>T-complex protein 1 subunit theta</t>
  </si>
  <si>
    <t>Cytochrome c oxidase subunit 6A1, mitochondrial</t>
  </si>
  <si>
    <t>Nuclear receptor subfamily 2 group F member 6</t>
  </si>
  <si>
    <t>DNA mismatch repair protein Msh2</t>
  </si>
  <si>
    <t>Histone H1.4</t>
  </si>
  <si>
    <t>Histone H1.1</t>
  </si>
  <si>
    <t>Histone H1.5</t>
  </si>
  <si>
    <t>Histone H1.3</t>
  </si>
  <si>
    <t>Integrin alpha-V</t>
  </si>
  <si>
    <t>Perilipin-2</t>
  </si>
  <si>
    <t>Aldo-keto reductase family 1 member B1</t>
  </si>
  <si>
    <t>Aldose reductase-related protein 2</t>
  </si>
  <si>
    <t>CREB-binding protein</t>
  </si>
  <si>
    <t>Cofilin-2</t>
  </si>
  <si>
    <t>Peptidyl-prolyl cis-trans isomerase FKBP2</t>
  </si>
  <si>
    <t>Medium-chain specific acyl-CoA dehydrogenase, mitochondrial</t>
  </si>
  <si>
    <t>Ran GTPase-activating protein 1</t>
  </si>
  <si>
    <t>Cyclin-dependent kinase inhibitor 1B</t>
  </si>
  <si>
    <t>Vesicle-fusing ATPase</t>
  </si>
  <si>
    <t>Vacuolar protein sorting-associated protein 4B</t>
  </si>
  <si>
    <t>26S proteasome regulatory subunit 7</t>
  </si>
  <si>
    <t>Ras-related protein Rab-11B</t>
  </si>
  <si>
    <t>Adrenodoxin, mitochondrial</t>
  </si>
  <si>
    <t>Adenylosuccinate synthetase isozyme 2</t>
  </si>
  <si>
    <t>Unconventional myosin-Ib</t>
  </si>
  <si>
    <t>Lys-63-specific deubiquitinase BRCC36</t>
  </si>
  <si>
    <t>E3 ubiquitin-protein ligase NEDD4</t>
  </si>
  <si>
    <t>Transcriptional coactivator YAP1</t>
  </si>
  <si>
    <t>Dolichyl-diphosphooligosaccharide--protein glycosyltransferase subunit STT3A</t>
  </si>
  <si>
    <t>Quinone oxidoreductase</t>
  </si>
  <si>
    <t>Testin</t>
  </si>
  <si>
    <t>Cytosolic phospholipase A2</t>
  </si>
  <si>
    <t>Aldehyde dehydrogenase, mitochondrial</t>
  </si>
  <si>
    <t>Aldehyde dehydrogenase family 3 member A2</t>
  </si>
  <si>
    <t>F-actin-capping protein subunit alpha-1</t>
  </si>
  <si>
    <t>F-actin-capping protein subunit alpha-2</t>
  </si>
  <si>
    <t>F-actin-capping protein subunit beta</t>
  </si>
  <si>
    <t>Glutathione reductase, mitochondrial</t>
  </si>
  <si>
    <t>Metaxin-1</t>
  </si>
  <si>
    <t>Dual specificity mitogen-activated protein kinase kinase 4</t>
  </si>
  <si>
    <t>Mitogen-activated protein kinase 14</t>
  </si>
  <si>
    <t>Glutamine--fructose-6-phosphate aminotransferase [isomerizing] 1</t>
  </si>
  <si>
    <t>ATP-dependent 6-phosphofructokinase, muscle type</t>
  </si>
  <si>
    <t>60S ribosomal protein L6</t>
  </si>
  <si>
    <t>Cannabinoid receptor 2</t>
  </si>
  <si>
    <t>Crk-like protein</t>
  </si>
  <si>
    <t>60S ribosomal protein L5</t>
  </si>
  <si>
    <t>60S ribosomal protein L13</t>
  </si>
  <si>
    <t>60S ribosomal protein L36</t>
  </si>
  <si>
    <t>Ribose-5-phosphate isomerase</t>
  </si>
  <si>
    <t>Annexin A5</t>
  </si>
  <si>
    <t>Protein 4.1</t>
  </si>
  <si>
    <t>MHC class II regulatory factor RFX1</t>
  </si>
  <si>
    <t>ATP-binding cassette sub-family D member 1</t>
  </si>
  <si>
    <t>Tubulin-specific chaperone A</t>
  </si>
  <si>
    <t>Prelamin-A/C</t>
  </si>
  <si>
    <t>Heat shock 70 kDa protein 4L</t>
  </si>
  <si>
    <t>Pericentrin</t>
  </si>
  <si>
    <t>Carbonyl reductase [NADPH] 1</t>
  </si>
  <si>
    <t>Cytochrome c oxidase subunit 7A2, mitochondrial</t>
  </si>
  <si>
    <t>Glutathione S-transferase Mu 5</t>
  </si>
  <si>
    <t>ADP/ATP translocase 1</t>
  </si>
  <si>
    <t>MAP kinase-activated protein kinase 2</t>
  </si>
  <si>
    <t>Heterogeneous nuclear ribonucleoprotein A1</t>
  </si>
  <si>
    <t>Inositol polyphosphate 1-phosphatase</t>
  </si>
  <si>
    <t>Protein phosphatase 1A</t>
  </si>
  <si>
    <t>Centromere protein C</t>
  </si>
  <si>
    <t>Choline-phosphate cytidylyltransferase A</t>
  </si>
  <si>
    <t>Cyclin-dependent-like kinase 5</t>
  </si>
  <si>
    <t>DNA replication licensing factor MCM4</t>
  </si>
  <si>
    <t>DNA replication licensing factor MCM5</t>
  </si>
  <si>
    <t>Proteasome subunit alpha type-2</t>
  </si>
  <si>
    <t>Presenilin-1</t>
  </si>
  <si>
    <t>Caveolin-1</t>
  </si>
  <si>
    <t>Pro-cathepsin H</t>
  </si>
  <si>
    <t>Signal recognition particle 9 kDa protein</t>
  </si>
  <si>
    <t>Estradiol 17-beta-dehydrogenase 8</t>
  </si>
  <si>
    <t>Adenosylhomocysteinase</t>
  </si>
  <si>
    <t>Rab GDP dissociation inhibitor alpha</t>
  </si>
  <si>
    <t>Arylsulfatase A</t>
  </si>
  <si>
    <t>Arylsulfatase B</t>
  </si>
  <si>
    <t>Serine hydroxymethyltransferase, cytosolic</t>
  </si>
  <si>
    <t>V-type proton ATPase catalytic subunit A</t>
  </si>
  <si>
    <t>V-type proton ATPase subunit E 1</t>
  </si>
  <si>
    <t>Protein S100-A11</t>
  </si>
  <si>
    <t>Very long-chain specific acyl-CoA dehydrogenase, mitochondrial</t>
  </si>
  <si>
    <t>Proliferation-associated protein 2G4</t>
  </si>
  <si>
    <t>Translocator protein</t>
  </si>
  <si>
    <t>Calpastatin</t>
  </si>
  <si>
    <t>Ras-related protein Rab-7a</t>
  </si>
  <si>
    <t>Uroporphyrinogen-III synthase</t>
  </si>
  <si>
    <t>Long-chain specific acyl-CoA dehydrogenase, mitochondrial</t>
  </si>
  <si>
    <t>Protoporphyrinogen oxidase</t>
  </si>
  <si>
    <t>1-phosphatidylinositol 4,5-bisphosphate phosphodiesterase beta-3</t>
  </si>
  <si>
    <t>Alpha-galactosidase A</t>
  </si>
  <si>
    <t>DNA repair protein complementing XP-C cells homolog</t>
  </si>
  <si>
    <t>Peroxisomal multifunctional enzyme type 2</t>
  </si>
  <si>
    <t>Corticosteroid 11-beta-dehydrogenase isozyme 2</t>
  </si>
  <si>
    <t>Dynein light chain Tctex-type 1</t>
  </si>
  <si>
    <t>Glutathione synthetase</t>
  </si>
  <si>
    <t>Hepatoma-derived growth factor</t>
  </si>
  <si>
    <t>V-type proton ATPase subunit d 1</t>
  </si>
  <si>
    <t>ADP/ATP translocase 2</t>
  </si>
  <si>
    <t>CDK-activating kinase assembly factor MAT1</t>
  </si>
  <si>
    <t>Thiosulfate sulfurtransferase</t>
  </si>
  <si>
    <t>DNA polymerase delta catalytic subunit</t>
  </si>
  <si>
    <t>DNA-directed RNA polymerases I and III subunit RPAC1</t>
  </si>
  <si>
    <t>Ubiquitin carboxyl-terminal hydrolase 10</t>
  </si>
  <si>
    <t>Pyruvate kinase PKM</t>
  </si>
  <si>
    <t>Ubiquitin-conjugating enzyme E2 E1</t>
  </si>
  <si>
    <t>Ubiquitin-conjugating enzyme E2 E3</t>
  </si>
  <si>
    <t>NADH dehydrogenase [ubiquinone] iron-sulfur protein 6, mitochondrial</t>
  </si>
  <si>
    <t>Uridine-cytidine kinase 1</t>
  </si>
  <si>
    <t>Signal transducer and transcription activator 6</t>
  </si>
  <si>
    <t>2-iminobutanoate/2-iminopropanoate deaminase</t>
  </si>
  <si>
    <t>Ephrin-B2</t>
  </si>
  <si>
    <t>Carnitine O-palmitoyltransferase 2, mitochondrial</t>
  </si>
  <si>
    <t>Transmembrane protein 165</t>
  </si>
  <si>
    <t>Nucleolysin TIA-1</t>
  </si>
  <si>
    <t>High mobility group protein HMGI-C</t>
  </si>
  <si>
    <t>Band 4.1-like protein 4A</t>
  </si>
  <si>
    <t>60S ribosomal protein L10a</t>
  </si>
  <si>
    <t>Lipoamide acyltransferase component of branched-chain alpha-keto acid dehydrogenase complex, mitochondrial</t>
  </si>
  <si>
    <t>Homeobox protein cut-like 1</t>
  </si>
  <si>
    <t>CCAAT/enhancer-binding protein zeta</t>
  </si>
  <si>
    <t>Geranylgeranyl transferase type-2 subunit beta</t>
  </si>
  <si>
    <t>Cytochrome c-type heme lyase</t>
  </si>
  <si>
    <t>Aryl hydrocarbon receptor nuclear translocator</t>
  </si>
  <si>
    <t>Phosphatidylinositol transfer protein alpha isoform</t>
  </si>
  <si>
    <t>Phosphatidylinositol transfer protein beta isoform</t>
  </si>
  <si>
    <t>Monocarboxylate transporter 1</t>
  </si>
  <si>
    <t>Ras-related protein Rab-2A</t>
  </si>
  <si>
    <t>Anaphase-promoting complex subunit 1</t>
  </si>
  <si>
    <t>Cellular nucleic acid-binding protein</t>
  </si>
  <si>
    <t>Isocitrate dehydrogenase [NADP], mitochondrial</t>
  </si>
  <si>
    <t>DnaJ homolog subfamily C member 2</t>
  </si>
  <si>
    <t>Stathmin</t>
  </si>
  <si>
    <t>DNA mismatch repair protein Msh6</t>
  </si>
  <si>
    <t>Hormone-sensitive lipase</t>
  </si>
  <si>
    <t>UV excision repair protein RAD23 homolog A</t>
  </si>
  <si>
    <t>UV excision repair protein RAD23 homolog B</t>
  </si>
  <si>
    <t>NEDD8 ultimate buster 1</t>
  </si>
  <si>
    <t>FAS-associated factor 1</t>
  </si>
  <si>
    <t>Ephrin type-B receptor 2</t>
  </si>
  <si>
    <t>26S proteasome regulatory subunit 6B</t>
  </si>
  <si>
    <t>Galactocerebrosidase</t>
  </si>
  <si>
    <t>Adenylosuccinate lyase</t>
  </si>
  <si>
    <t>Probable ATP-dependent RNA helicase DDX6</t>
  </si>
  <si>
    <t>Solute carrier family 12 member 2</t>
  </si>
  <si>
    <t>ATP-binding cassette sub-family D member 3</t>
  </si>
  <si>
    <t>Ras-related protein Rab-8A</t>
  </si>
  <si>
    <t>Adenosine kinase</t>
  </si>
  <si>
    <t>Desmocollin-2</t>
  </si>
  <si>
    <t>Alpha-2-macroglobulin receptor-associated protein</t>
  </si>
  <si>
    <t>Stathmin-2</t>
  </si>
  <si>
    <t>Golgin subfamily A member 3</t>
  </si>
  <si>
    <t>ATP synthase subunit f, mitochondrial</t>
  </si>
  <si>
    <t>Ribosomal RNA processing protein 1 homolog A</t>
  </si>
  <si>
    <t>cAMP-regulated phosphoprotein 19</t>
  </si>
  <si>
    <t>FAD-linked sulfhydryl oxidase ALR</t>
  </si>
  <si>
    <t>Acylphosphatase-1</t>
  </si>
  <si>
    <t>ATP synthase subunit ATP5MPL, mitochondrial</t>
  </si>
  <si>
    <t>Bis(5'-nucleosyl)-tetraphosphatase [asymmetrical]</t>
  </si>
  <si>
    <t>ATP synthase subunit epsilon, mitochondrial</t>
  </si>
  <si>
    <t>Cytochrome c oxidase subunit 6B1</t>
  </si>
  <si>
    <t>Cytochrome c oxidase copper chaperone</t>
  </si>
  <si>
    <t>Cytochrome b5</t>
  </si>
  <si>
    <t>Ubiquitin carboxyl-terminal hydrolase 5</t>
  </si>
  <si>
    <t>Aquaporin-2</t>
  </si>
  <si>
    <t>ATP synthase subunit beta, mitochondrial</t>
  </si>
  <si>
    <t>Deoxyribonuclease-2-alpha</t>
  </si>
  <si>
    <t>C-terminal-binding protein 2</t>
  </si>
  <si>
    <t>Protein S100-A1</t>
  </si>
  <si>
    <t>G/T mismatch-specific thymine DNA glycosylase</t>
  </si>
  <si>
    <t>Myc-associated zinc finger protein</t>
  </si>
  <si>
    <t>Suppressor of tumorigenicity 14 protein homolog</t>
  </si>
  <si>
    <t>Wolframin</t>
  </si>
  <si>
    <t>Programmed cell death protein 5</t>
  </si>
  <si>
    <t>Protein ZNRD2</t>
  </si>
  <si>
    <t>RNA-binding protein FUS</t>
  </si>
  <si>
    <t>Exosome component 10</t>
  </si>
  <si>
    <t>Ladinin-1</t>
  </si>
  <si>
    <t>Prostate stem cell antigen</t>
  </si>
  <si>
    <t>Nicastrin</t>
  </si>
  <si>
    <t>V-type proton ATPase subunit D</t>
  </si>
  <si>
    <t>Endoplasmic reticulum resident protein 29</t>
  </si>
  <si>
    <t>Elongation factor 1-delta</t>
  </si>
  <si>
    <t>Alpha-actinin-4</t>
  </si>
  <si>
    <t>U2 small nuclear ribonucleoprotein A'</t>
  </si>
  <si>
    <t>Transmembrane 9 superfamily member 2</t>
  </si>
  <si>
    <t>Isopentenyl-diphosphate Delta-isomerase 1</t>
  </si>
  <si>
    <t>28S ribosomal protein S21, mitochondrial</t>
  </si>
  <si>
    <t>28S ribosomal protein S6, mitochondrial</t>
  </si>
  <si>
    <t>Elongation factor 2</t>
  </si>
  <si>
    <t>Dynamin-like 120 kDa protein, mitochondrial</t>
  </si>
  <si>
    <t>Serine/threonine-protein phosphatase 2A activator</t>
  </si>
  <si>
    <t>Striatin-4</t>
  </si>
  <si>
    <t>Carboxy-terminal domain RNA polymerase II polypeptide A small phosphatase 1</t>
  </si>
  <si>
    <t>Protein FAM207A</t>
  </si>
  <si>
    <t>PAX3- and PAX7-binding protein 1</t>
  </si>
  <si>
    <t>Aladin</t>
  </si>
  <si>
    <t>Tropomyosin alpha-1 chain</t>
  </si>
  <si>
    <t>TBC1 domain family member 10A</t>
  </si>
  <si>
    <t>182 kDa tankyrase-1-binding protein</t>
  </si>
  <si>
    <t>Vacuolar protein sorting-associated protein 33B</t>
  </si>
  <si>
    <t>Bcl-2-like protein 13</t>
  </si>
  <si>
    <t>Copine-2</t>
  </si>
  <si>
    <t>Sentrin-specific protease 1</t>
  </si>
  <si>
    <t>Fermitin family homolog 1</t>
  </si>
  <si>
    <t>mRNA (2'-O-methyladenosine-N(6)-)-methyltransferase</t>
  </si>
  <si>
    <t>Nucleoporin Nup43</t>
  </si>
  <si>
    <t>Cingulin</t>
  </si>
  <si>
    <t>Eukaryotic translation initiation factor 5</t>
  </si>
  <si>
    <t>YTH domain-containing family protein 1</t>
  </si>
  <si>
    <t>WD repeat and HMG-box DNA-binding protein 1</t>
  </si>
  <si>
    <t>Ankyrin repeat and SAM domain-containing protein 1A</t>
  </si>
  <si>
    <t>Splicing factor 3B subunit 6</t>
  </si>
  <si>
    <t>Ras and Rab interactor 3</t>
  </si>
  <si>
    <t>Myocardin-related transcription factor B</t>
  </si>
  <si>
    <t>Protein-L-isoaspartate O-methyltransferase domain-containing protein 1</t>
  </si>
  <si>
    <t>NAD-dependent protein deacetylase sirtuin-6</t>
  </si>
  <si>
    <t>Lysine-specific demethylase 2A</t>
  </si>
  <si>
    <t>Actin-related protein 2/3 complex subunit 4</t>
  </si>
  <si>
    <t>Transcription elongation factor 1 homolog</t>
  </si>
  <si>
    <t>Protein transport protein Sec61 subunit gamma</t>
  </si>
  <si>
    <t>RuvB-like 1</t>
  </si>
  <si>
    <t>Eukaryotic translation initiation factor 3 subunit E</t>
  </si>
  <si>
    <t>Poly(rC)-binding protein 1</t>
  </si>
  <si>
    <t>Gamma-aminobutyric acid receptor-associated protein-like 2</t>
  </si>
  <si>
    <t>Ubiquitin-conjugating enzyme E2 G2</t>
  </si>
  <si>
    <t>Nuclear protein localization protein 4 homolog</t>
  </si>
  <si>
    <t>Actin, cytoplasmic 1</t>
  </si>
  <si>
    <t>Mortality factor 4-like protein 1</t>
  </si>
  <si>
    <t>Cell division control protein 42 homolog</t>
  </si>
  <si>
    <t>Cold-inducible RNA-binding protein</t>
  </si>
  <si>
    <t>Alpha-endosulfine</t>
  </si>
  <si>
    <t>Eukaryotic initiation factor 4A-I</t>
  </si>
  <si>
    <t>40S ribosomal protein S20</t>
  </si>
  <si>
    <t>DNA-directed RNA polymerase II subunit RPB9</t>
  </si>
  <si>
    <t>DnaJ homolog subfamily C member 5</t>
  </si>
  <si>
    <t>Ras-related protein Rab-5B</t>
  </si>
  <si>
    <t>Calcineurin B homologous protein 1</t>
  </si>
  <si>
    <t>Ras-related protein Rab-10</t>
  </si>
  <si>
    <t>NEDD8-conjugating enzyme Ubc12</t>
  </si>
  <si>
    <t>Ubiquitin-conjugating enzyme E2 K</t>
  </si>
  <si>
    <t>Ubiquitin-conjugating enzyme E2 N</t>
  </si>
  <si>
    <t>Fibroblast growth factor 1</t>
  </si>
  <si>
    <t>Actin-related protein 2</t>
  </si>
  <si>
    <t>Alpha-centractin</t>
  </si>
  <si>
    <t>Transmembrane protein 258</t>
  </si>
  <si>
    <t>COP9 signalosome complex subunit 2</t>
  </si>
  <si>
    <t>ADP-ribosylation factor-like protein 1</t>
  </si>
  <si>
    <t>Transcription initiation factor TFIID subunit 13</t>
  </si>
  <si>
    <t>ATP-binding cassette sub-family E member 1</t>
  </si>
  <si>
    <t>Ras-related protein Rap-2b</t>
  </si>
  <si>
    <t>60S ribosomal protein L26</t>
  </si>
  <si>
    <t>Proteasome activator complex subunit 3</t>
  </si>
  <si>
    <t>60S ribosomal protein L27</t>
  </si>
  <si>
    <t>Pterin-4-alpha-carbinolamine dehydratase</t>
  </si>
  <si>
    <t>60S ribosomal protein L37a</t>
  </si>
  <si>
    <t>N-alpha-acetyltransferase 20</t>
  </si>
  <si>
    <t>ADP-ribosylation factor 4</t>
  </si>
  <si>
    <t>Prefoldin subunit 3</t>
  </si>
  <si>
    <t>Dolichyl-diphosphooligosaccharide--protein glycosyltransferase subunit DAD1</t>
  </si>
  <si>
    <t>Coatomer subunit zeta-1</t>
  </si>
  <si>
    <t>Small ubiquitin-related modifier 2</t>
  </si>
  <si>
    <t>Ubiquitin-fold modifier 1</t>
  </si>
  <si>
    <t>WD repeat-containing protein 5</t>
  </si>
  <si>
    <t>AP-1 complex subunit sigma-1A</t>
  </si>
  <si>
    <t>Nuclear transport factor 2</t>
  </si>
  <si>
    <t>Heterogeneous nuclear ribonucleoprotein K</t>
  </si>
  <si>
    <t>14-3-3 protein gamma</t>
  </si>
  <si>
    <t>Leucine-rich repeat and calponin homology domain-containing protein 1</t>
  </si>
  <si>
    <t>Ras-related protein R-Ras2</t>
  </si>
  <si>
    <t>Mitochondrial import inner membrane translocase subunit Tim10</t>
  </si>
  <si>
    <t>Mitochondrial import inner membrane translocase subunit Tim13</t>
  </si>
  <si>
    <t>Mitochondrial import inner membrane translocase subunit Tim8 B</t>
  </si>
  <si>
    <t>40S ribosomal protein S7</t>
  </si>
  <si>
    <t>Serine/threonine-protein phosphatase PP1-alpha catalytic subunit</t>
  </si>
  <si>
    <t>Serine/threonine-protein phosphatase PP1-beta catalytic subunit</t>
  </si>
  <si>
    <t>26S proteasome regulatory subunit 4</t>
  </si>
  <si>
    <t>26S proteasome regulatory subunit 8</t>
  </si>
  <si>
    <t>40S ribosomal protein S8</t>
  </si>
  <si>
    <t>40S ribosomal protein S15a</t>
  </si>
  <si>
    <t>Ubiquitin-conjugating enzyme E2 G1</t>
  </si>
  <si>
    <t>Ubiquitin-conjugating enzyme E2 H</t>
  </si>
  <si>
    <t>14-3-3 protein epsilon</t>
  </si>
  <si>
    <t>40S ribosomal protein S14</t>
  </si>
  <si>
    <t>40S ribosomal protein S23</t>
  </si>
  <si>
    <t>40S ribosomal protein S29</t>
  </si>
  <si>
    <t>40S ribosomal protein S11</t>
  </si>
  <si>
    <t>40S ribosomal protein S13</t>
  </si>
  <si>
    <t>Small nuclear ribonucleoprotein E</t>
  </si>
  <si>
    <t>Small nuclear ribonucleoprotein F</t>
  </si>
  <si>
    <t>Small nuclear ribonucleoprotein G</t>
  </si>
  <si>
    <t>U6 snRNA-associated Sm-like protein LSm3</t>
  </si>
  <si>
    <t>U6 snRNA-associated Sm-like protein LSm6</t>
  </si>
  <si>
    <t>Small nuclear ribonucleoprotein Sm D1</t>
  </si>
  <si>
    <t>Small nuclear ribonucleoprotein Sm D2</t>
  </si>
  <si>
    <t>Small nuclear ribonucleoprotein Sm D3</t>
  </si>
  <si>
    <t>ADP-ribosylation factor 6</t>
  </si>
  <si>
    <t>26S proteasome regulatory subunit 10B</t>
  </si>
  <si>
    <t>Thioredoxin reductase-like selenoprotein T</t>
  </si>
  <si>
    <t>Voltage-gated potassium channel subunit beta-2</t>
  </si>
  <si>
    <t>DNA-directed RNA polymerase II subunit RPB7</t>
  </si>
  <si>
    <t>Ras-related protein Rab-11A</t>
  </si>
  <si>
    <t>TSC22 domain family protein 1</t>
  </si>
  <si>
    <t>Dynein light chain roadblock-type 1</t>
  </si>
  <si>
    <t>Serine/threonine-protein phosphatase 2A catalytic subunit beta isoform</t>
  </si>
  <si>
    <t>60S ribosomal protein L18a</t>
  </si>
  <si>
    <t>AP-2 complex subunit sigma</t>
  </si>
  <si>
    <t>40S ribosomal protein S6</t>
  </si>
  <si>
    <t>Myotrophin</t>
  </si>
  <si>
    <t>Histone H4</t>
  </si>
  <si>
    <t>V-type proton ATPase subunit B, brain isoform</t>
  </si>
  <si>
    <t>Ras-related protein Rab-1A</t>
  </si>
  <si>
    <t>GTP-binding nuclear protein Ran</t>
  </si>
  <si>
    <t>60S ribosomal protein L23</t>
  </si>
  <si>
    <t>Ras-related protein Rap-1A</t>
  </si>
  <si>
    <t>40S ribosomal protein S15</t>
  </si>
  <si>
    <t>40S ribosomal protein S24</t>
  </si>
  <si>
    <t>40S ribosomal protein S25</t>
  </si>
  <si>
    <t>40S ribosomal protein S26</t>
  </si>
  <si>
    <t>40S ribosomal protein S28</t>
  </si>
  <si>
    <t>Elongin-B</t>
  </si>
  <si>
    <t>Guanine nucleotide-binding protein G(I)/G(S)/G(T) subunit beta-1</t>
  </si>
  <si>
    <t>DNA-directed RNA polymerases I, II, and III subunit RPABC5</t>
  </si>
  <si>
    <t>Guanine nucleotide-binding protein G(I)/G(S)/G(T) subunit beta-2</t>
  </si>
  <si>
    <t>60S ribosomal protein L30</t>
  </si>
  <si>
    <t>60S ribosomal protein L39</t>
  </si>
  <si>
    <t>Cytochrome c, somatic</t>
  </si>
  <si>
    <t>60S ribosomal protein L31</t>
  </si>
  <si>
    <t>40S ribosomal protein S3</t>
  </si>
  <si>
    <t>60S ribosomal protein L32</t>
  </si>
  <si>
    <t>Transcription initiation factor IIB</t>
  </si>
  <si>
    <t>60S ribosomal protein L8</t>
  </si>
  <si>
    <t>Nuclease-sensitive element-binding protein 1</t>
  </si>
  <si>
    <t>Ubiquitin-40S ribosomal protein S27a</t>
  </si>
  <si>
    <t>Transformer-2 protein homolog beta</t>
  </si>
  <si>
    <t>Platelet-activating factor acetylhydrolase IB subunit alpha</t>
  </si>
  <si>
    <t>Ras-related protein Rab-3A</t>
  </si>
  <si>
    <t>Heat shock cognate 71 kDa protein</t>
  </si>
  <si>
    <t>Vesicle-associated membrane protein 3</t>
  </si>
  <si>
    <t>Translationally-controlled tumor protein</t>
  </si>
  <si>
    <t>Cytohesin-2</t>
  </si>
  <si>
    <t>DnaJ homolog subfamily A member 1</t>
  </si>
  <si>
    <t>60 kDa heat shock protein, mitochondrial</t>
  </si>
  <si>
    <t>Eukaryotic translation initiation factor 4E</t>
  </si>
  <si>
    <t>V-type proton ATPase 16 kDa proteolipid subunit</t>
  </si>
  <si>
    <t>Mitogen-activated protein kinase 1</t>
  </si>
  <si>
    <t>Serine/threonine-protein phosphatase PP1-gamma catalytic subunit</t>
  </si>
  <si>
    <t>14-3-3 protein zeta/delta</t>
  </si>
  <si>
    <t>Nuclear transcription factor Y subunit beta</t>
  </si>
  <si>
    <t>Ubiquitin-conjugating enzyme E2 B</t>
  </si>
  <si>
    <t>Crooked neck-like protein 1</t>
  </si>
  <si>
    <t>High mobility group protein B1</t>
  </si>
  <si>
    <t>Small ubiquitin-related modifier 1</t>
  </si>
  <si>
    <t>Cysteine-rich protein 1</t>
  </si>
  <si>
    <t>Actin, cytoplasmic 2</t>
  </si>
  <si>
    <t>40S ribosomal protein S17</t>
  </si>
  <si>
    <t>SUMO-conjugating enzyme UBC9</t>
  </si>
  <si>
    <t>Selenoprotein W</t>
  </si>
  <si>
    <t>Ras-related protein Ral-A</t>
  </si>
  <si>
    <t>40S ribosomal protein S12</t>
  </si>
  <si>
    <t>40S ribosomal protein S10</t>
  </si>
  <si>
    <t>Serine/threonine-protein phosphatase 2B catalytic subunit alpha isoform</t>
  </si>
  <si>
    <t>Serine/threonine-protein phosphatase 2A catalytic subunit alpha isoform</t>
  </si>
  <si>
    <t>Prohibitin</t>
  </si>
  <si>
    <t>Casein kinase II subunit beta</t>
  </si>
  <si>
    <t>60S ribosomal protein L22</t>
  </si>
  <si>
    <t>Ubiquitin-conjugating enzyme E2 L3</t>
  </si>
  <si>
    <t>Receptor of activated protein C kinase 1</t>
  </si>
  <si>
    <t>cAMP-dependent protein kinase catalytic subunit beta</t>
  </si>
  <si>
    <t>14-3-3 protein theta</t>
  </si>
  <si>
    <t>Tubulin alpha-4A chain</t>
  </si>
  <si>
    <t>Tubulin alpha-1C chain</t>
  </si>
  <si>
    <t>14-3-3 protein eta</t>
  </si>
  <si>
    <t>Ribosome maturation protein SBDS</t>
  </si>
  <si>
    <t>Importin subunit beta-1</t>
  </si>
  <si>
    <t>Phosphatidylinositol 4-phosphate 5-kinase type-1 alpha</t>
  </si>
  <si>
    <t>Proteasome subunit beta type-7</t>
  </si>
  <si>
    <t>Latexin</t>
  </si>
  <si>
    <t>Plexin-A2</t>
  </si>
  <si>
    <t>Transcriptional enhancer factor TEF-5</t>
  </si>
  <si>
    <t>Inositol 1,4,5-trisphosphate receptor type 3</t>
  </si>
  <si>
    <t>Paladin</t>
  </si>
  <si>
    <t>Serine/threonine-protein kinase N1</t>
  </si>
  <si>
    <t>Surfeit locus protein 6</t>
  </si>
  <si>
    <t>Vesicle-associated membrane protein 7</t>
  </si>
  <si>
    <t>Histone deacetylase 2</t>
  </si>
  <si>
    <t>Ancient ubiquitous protein 1</t>
  </si>
  <si>
    <t>Phosphatidylethanolamine-binding protein 1</t>
  </si>
  <si>
    <t>Signal transducing adapter molecule 1</t>
  </si>
  <si>
    <t>CTP synthase 2</t>
  </si>
  <si>
    <t>Nucleolysin TIAR</t>
  </si>
  <si>
    <t>Heterogeneous nuclear ribonucleoprotein H2</t>
  </si>
  <si>
    <t>Rho-associated protein kinase 1</t>
  </si>
  <si>
    <t>Rho-associated protein kinase 2</t>
  </si>
  <si>
    <t>Histidine triad nucleotide-binding protein 1</t>
  </si>
  <si>
    <t>Nuclear transcription factor Y subunit gamma</t>
  </si>
  <si>
    <t>Ubiquitin recognition factor in ER-associated degradation protein 1</t>
  </si>
  <si>
    <t>ELAV-like protein 1</t>
  </si>
  <si>
    <t>DNA repair protein RAD50</t>
  </si>
  <si>
    <t>Probable ubiquitin carboxyl-terminal hydrolase FAF-X</t>
  </si>
  <si>
    <t>TP53-binding protein 1</t>
  </si>
  <si>
    <t>Isocitrate dehydrogenase [NAD] subunit gamma 1, mitochondrial</t>
  </si>
  <si>
    <t>Polypeptide N-acetylgalactosaminyltransferase 3</t>
  </si>
  <si>
    <t>Receptor tyrosine-protein kinase erbB-2</t>
  </si>
  <si>
    <t>Na(+)/H(+) exchange regulatory cofactor NHE-RF1</t>
  </si>
  <si>
    <t>BH3-interacting domain death agonist</t>
  </si>
  <si>
    <t>Eukaryotic translation initiation factor 4E-binding protein 2</t>
  </si>
  <si>
    <t>Syntaxin-4</t>
  </si>
  <si>
    <t>High affinity cAMP-specific 3',5'-cyclic phosphodiesterase 7A</t>
  </si>
  <si>
    <t>Vasodilator-stimulated phosphoprotein</t>
  </si>
  <si>
    <t>Sialate O-acetylesterase</t>
  </si>
  <si>
    <t>Nascent polypeptide-associated complex subunit alpha, muscle-specific form</t>
  </si>
  <si>
    <t>Caspase-3</t>
  </si>
  <si>
    <t>Uroporphyrinogen decarboxylase</t>
  </si>
  <si>
    <t>CTP synthase 1</t>
  </si>
  <si>
    <t>Lysosomal alpha-glucosidase</t>
  </si>
  <si>
    <t>T-complex protein 1 subunit eta</t>
  </si>
  <si>
    <t>T-complex protein 1 subunit beta</t>
  </si>
  <si>
    <t>T-complex protein 1 subunit delta</t>
  </si>
  <si>
    <t>T-complex protein 1 subunit epsilon</t>
  </si>
  <si>
    <t>T-complex protein 1 subunit zeta</t>
  </si>
  <si>
    <t>T-complex protein 1 subunit gamma</t>
  </si>
  <si>
    <t>GA-binding protein subunit beta-2</t>
  </si>
  <si>
    <t>Nucleobindin-2</t>
  </si>
  <si>
    <t>Stromal interaction molecule 2</t>
  </si>
  <si>
    <t>Serine/threonine-protein kinase WNK1</t>
  </si>
  <si>
    <t>PHD finger-like domain-containing protein 5A</t>
  </si>
  <si>
    <t>Chromobox protein homolog 1</t>
  </si>
  <si>
    <t>Elongin-C</t>
  </si>
  <si>
    <t>ADP-ribosylation factor 5</t>
  </si>
  <si>
    <t>Enhancer of rudimentary homolog</t>
  </si>
  <si>
    <t>AP-2 complex subunit mu</t>
  </si>
  <si>
    <t>Rho-related GTP-binding protein RhoG</t>
  </si>
  <si>
    <t>60S ribosomal protein L19</t>
  </si>
  <si>
    <t>Small EDRK-rich factor 2</t>
  </si>
  <si>
    <t>Isochorismatase domain-containing protein 2A</t>
  </si>
  <si>
    <t>Neuroplastin</t>
  </si>
  <si>
    <t>DNA-directed RNA polymerases I and III subunit RPAC2</t>
  </si>
  <si>
    <t>DNA replication licensing factor MCM2</t>
  </si>
  <si>
    <t>DNA replication licensing factor MCM6</t>
  </si>
  <si>
    <t>DNA-dependent protein kinase catalytic subunit</t>
  </si>
  <si>
    <t>Cysteine and glycine-rich protein 1</t>
  </si>
  <si>
    <t>40S ribosomal protein S3a</t>
  </si>
  <si>
    <t>Protein S100-A13</t>
  </si>
  <si>
    <t>Spermine synthase</t>
  </si>
  <si>
    <t>Transcription factor ETV6</t>
  </si>
  <si>
    <t>Serine palmitoyltransferase 2</t>
  </si>
  <si>
    <t>Selenide, water dikinase 2</t>
  </si>
  <si>
    <t>Proteasome activator complex subunit 1</t>
  </si>
  <si>
    <t>Proteasome activator complex subunit 2</t>
  </si>
  <si>
    <t>Protein FRG1</t>
  </si>
  <si>
    <t>Cyclin-dependent kinase 2</t>
  </si>
  <si>
    <t>Ras GTPase-activating protein-binding protein 2</t>
  </si>
  <si>
    <t>Annexin A11</t>
  </si>
  <si>
    <t>DNA ligase 3</t>
  </si>
  <si>
    <t>Vacuolar protein sorting-associated protein 45</t>
  </si>
  <si>
    <t>Rho GTPase-activating protein 5</t>
  </si>
  <si>
    <t>Annexin A4</t>
  </si>
  <si>
    <t>Interferon regulatory factor 6</t>
  </si>
  <si>
    <t>Myosin phosphatase Rho-interacting protein</t>
  </si>
  <si>
    <t>ATP synthase-coupling factor 6, mitochondrial</t>
  </si>
  <si>
    <t>Ribosome biogenesis protein BOP1</t>
  </si>
  <si>
    <t>40S ribosomal protein S5</t>
  </si>
  <si>
    <t>Serine/threonine-protein phosphatase 4 catalytic subunit</t>
  </si>
  <si>
    <t>Mothers against decapentaplegic homolog 4</t>
  </si>
  <si>
    <t>Thioredoxin, mitochondrial</t>
  </si>
  <si>
    <t>Glutamate--cysteine ligase catalytic subunit</t>
  </si>
  <si>
    <t>SWI/SNF complex subunit SMARCC1</t>
  </si>
  <si>
    <t>Carnitine O-palmitoyltransferase 1, liver isoform</t>
  </si>
  <si>
    <t>DNA-directed RNA polymerase II subunit RPB3</t>
  </si>
  <si>
    <t>Retinitis pigmentosa 9 protein homolog</t>
  </si>
  <si>
    <t>WW domain-binding protein 2</t>
  </si>
  <si>
    <t>THUMP domain-containing protein 3</t>
  </si>
  <si>
    <t>5'-3' exoribonuclease 1</t>
  </si>
  <si>
    <t>Coxsackievirus and adenovirus receptor homolog</t>
  </si>
  <si>
    <t>Survival motor neuron protein</t>
  </si>
  <si>
    <t>Protein FAM3D</t>
  </si>
  <si>
    <t>Fumarate hydratase, mitochondrial</t>
  </si>
  <si>
    <t>Mitogen-activated protein kinase kinase kinase kinase 4</t>
  </si>
  <si>
    <t>Dipeptidyl peptidase 1</t>
  </si>
  <si>
    <t>Acidic leucine-rich nuclear phosphoprotein 32 family member E</t>
  </si>
  <si>
    <t>Acyl-protein thioesterase 1</t>
  </si>
  <si>
    <t>Jupiter microtubule associated homolog 1</t>
  </si>
  <si>
    <t>Ras GTPase-activating protein-binding protein 1</t>
  </si>
  <si>
    <t>Caspase-7</t>
  </si>
  <si>
    <t>E3 ubiquitin-protein ligase RBBP6</t>
  </si>
  <si>
    <t>Jun dimerization protein 2</t>
  </si>
  <si>
    <t>Thymidylate kinase</t>
  </si>
  <si>
    <t>SHC-transforming protein 1</t>
  </si>
  <si>
    <t>Probable phospholipid-transporting ATPase IH</t>
  </si>
  <si>
    <t>Armadillo repeat protein deleted in velo-cardio-facial syndrome homolog</t>
  </si>
  <si>
    <t>Tubulin beta-5 chain</t>
  </si>
  <si>
    <t>Proteasome subunit beta type-4</t>
  </si>
  <si>
    <t>60S acidic ribosomal protein P2</t>
  </si>
  <si>
    <t>Cytochrome b-c1 complex subunit 6, mitochondrial</t>
  </si>
  <si>
    <t>Peroxiredoxin-5, mitochondrial</t>
  </si>
  <si>
    <t>Paired box protein Pax-8</t>
  </si>
  <si>
    <t>GA-binding protein alpha chain</t>
  </si>
  <si>
    <t>Glucose-6-phosphate 1-dehydrogenase X</t>
  </si>
  <si>
    <t>Transcriptional repressor protein YY1</t>
  </si>
  <si>
    <t>Heterogeneous nuclear ribonucleoprotein U-like protein 2</t>
  </si>
  <si>
    <t>Cyclic AMP-responsive element-binding protein 1</t>
  </si>
  <si>
    <t>Epidermal growth factor receptor</t>
  </si>
  <si>
    <t>DNA topoisomerase 2-alpha</t>
  </si>
  <si>
    <t>Protein transport protein Sec23A</t>
  </si>
  <si>
    <t>Ras suppressor protein 1</t>
  </si>
  <si>
    <t>Transitional endoplasmic reticulum ATPase</t>
  </si>
  <si>
    <t>Ubiquitin-like modifier-activating enzyme 1</t>
  </si>
  <si>
    <t>Catenin beta-1</t>
  </si>
  <si>
    <t>Junction plakoglobin</t>
  </si>
  <si>
    <t>Mucin-1</t>
  </si>
  <si>
    <t>SAP30-binding protein</t>
  </si>
  <si>
    <t>Nucleobindin-1</t>
  </si>
  <si>
    <t>MAP/microtubule affinity-regulating kinase 3</t>
  </si>
  <si>
    <t>Epithelial discoidin domain-containing receptor 1</t>
  </si>
  <si>
    <t>Growth factor receptor-bound protein 7</t>
  </si>
  <si>
    <t>Protein enabled homolog</t>
  </si>
  <si>
    <t>Galactose-1-phosphate uridylyltransferase</t>
  </si>
  <si>
    <t>ATP synthase subunit alpha, mitochondrial</t>
  </si>
  <si>
    <t>Prefoldin subunit 6</t>
  </si>
  <si>
    <t>Interferon-induced, double-stranded RNA-activated protein kinase</t>
  </si>
  <si>
    <t>Transcription factor p65</t>
  </si>
  <si>
    <t>Sphingomyelin phosphodiesterase</t>
  </si>
  <si>
    <t>Sodium/potassium-transporting ATPase subunit gamma</t>
  </si>
  <si>
    <t>SWI/SNF-related matrix-associated actin-dependent regulator of chromatin subfamily A containing DEAD/H box 1</t>
  </si>
  <si>
    <t>Tyrosine-protein kinase Yes</t>
  </si>
  <si>
    <t>DNA topoisomerase 1</t>
  </si>
  <si>
    <t>Transcription factor SOX-13</t>
  </si>
  <si>
    <t>Cyclin-dependent kinase 18</t>
  </si>
  <si>
    <t>Serine/threonine-protein kinase MARK2</t>
  </si>
  <si>
    <t>Basement membrane-specific heparan sulfate proteoglycan core protein</t>
  </si>
  <si>
    <t>Pyruvate carboxylase, mitochondrial</t>
  </si>
  <si>
    <t>La-related protein 7</t>
  </si>
  <si>
    <t>Eukaryotic translation initiation factor 5B</t>
  </si>
  <si>
    <t>Calcium-binding protein 39</t>
  </si>
  <si>
    <t>ATP synthase subunit e, mitochondrial</t>
  </si>
  <si>
    <t>Amyloid-like protein 2</t>
  </si>
  <si>
    <t>Annexin A7</t>
  </si>
  <si>
    <t>Cation-independent mannose-6-phosphate receptor</t>
  </si>
  <si>
    <t>Zinc finger and SCAN domain-containing protein 21</t>
  </si>
  <si>
    <t>Short-chain specific acyl-CoA dehydrogenase, mitochondrial</t>
  </si>
  <si>
    <t>Galectin-3-binding protein</t>
  </si>
  <si>
    <t>Apoptosis regulator BAX</t>
  </si>
  <si>
    <t>Core-binding factor subunit beta</t>
  </si>
  <si>
    <t>Calponin-2</t>
  </si>
  <si>
    <t>Cell growth-regulating nucleolar protein</t>
  </si>
  <si>
    <t>Protein-arginine deiminase type-2</t>
  </si>
  <si>
    <t>FACT complex subunit SSRP1</t>
  </si>
  <si>
    <t>High affinity cationic amino acid transporter 1</t>
  </si>
  <si>
    <t>Beta-1,4 N-acetylgalactosaminyltransferase 1</t>
  </si>
  <si>
    <t>Chromodomain-helicase-DNA-binding protein 8</t>
  </si>
  <si>
    <t>Inverted formin-2</t>
  </si>
  <si>
    <t>Triple functional domain protein</t>
  </si>
  <si>
    <t>Zinc finger CCCH domain-containing protein 18</t>
  </si>
  <si>
    <t>RNA-binding protein 15</t>
  </si>
  <si>
    <t>Serine/threonine-protein phosphatase 4 regulatory subunit 2</t>
  </si>
  <si>
    <t>Protein TANC1</t>
  </si>
  <si>
    <t>Puromycin-sensitive aminopeptidase</t>
  </si>
  <si>
    <t>Xaa-Pro dipeptidase</t>
  </si>
  <si>
    <t>RAB11-binding protein RELCH</t>
  </si>
  <si>
    <t>Protein FAM83H</t>
  </si>
  <si>
    <t>Sister chromatid cohesion protein DCC1</t>
  </si>
  <si>
    <t>Cyclin-dependent kinase 12</t>
  </si>
  <si>
    <t>Ring finger protein 113A2</t>
  </si>
  <si>
    <t>Pentatricopeptide repeat domain-containing protein 3, mitochondrial</t>
  </si>
  <si>
    <t>Alanine--tRNA ligase, mitochondrial</t>
  </si>
  <si>
    <t>tRNA (cytosine(34)-C(5))-methyltransferase</t>
  </si>
  <si>
    <t>Protein mono-ADP-ribosyltransferase PARP14</t>
  </si>
  <si>
    <t>Glycogen synthase kinase-3 alpha</t>
  </si>
  <si>
    <t>Phosphatidylinositol 4-kinase type 2-alpha</t>
  </si>
  <si>
    <t>Hydroxysteroid dehydrogenase-like protein 2</t>
  </si>
  <si>
    <t>Chromatin modification-related protein MEAF6</t>
  </si>
  <si>
    <t>Protein misato homolog 1</t>
  </si>
  <si>
    <t>Zinc transporter SLC39A7</t>
  </si>
  <si>
    <t>Oxysterol-binding protein 1</t>
  </si>
  <si>
    <t>HD domain-containing protein 2</t>
  </si>
  <si>
    <t>WD repeat domain 36</t>
  </si>
  <si>
    <t>Stimulator of interferon genes protein</t>
  </si>
  <si>
    <t>39S ribosomal protein L10, mitochondrial</t>
  </si>
  <si>
    <t>Coiled-coil domain-containing protein 127</t>
  </si>
  <si>
    <t>Protein PAT1 homolog 1</t>
  </si>
  <si>
    <t>Fumarylacetoacetate hydrolase domain-containing protein 2A</t>
  </si>
  <si>
    <t>HCLS1-binding protein 3</t>
  </si>
  <si>
    <t>Cullin-4A</t>
  </si>
  <si>
    <t>BRISC complex subunit Abraxas 2</t>
  </si>
  <si>
    <t>Putative phospholipase B-like 2</t>
  </si>
  <si>
    <t>KH homology domain-containing protein 4</t>
  </si>
  <si>
    <t>Protein phosphatase 1 regulatory subunit 21</t>
  </si>
  <si>
    <t>Protein rogdi homolog</t>
  </si>
  <si>
    <t>FAS-associated factor 2</t>
  </si>
  <si>
    <t>Dolichyl-diphosphooligosaccharide--protein glycosyltransferase subunit STT3B</t>
  </si>
  <si>
    <t>Heterochromatin protein 1-binding protein 3</t>
  </si>
  <si>
    <t>Lysophosphatidylcholine acyltransferase 1</t>
  </si>
  <si>
    <t>G patch domain-containing protein 4</t>
  </si>
  <si>
    <t>SPRY domain-containing protein 7</t>
  </si>
  <si>
    <t>Zinc finger protein 7</t>
  </si>
  <si>
    <t>Protein FAM107B</t>
  </si>
  <si>
    <t>General transcription factor IIF subunit 1</t>
  </si>
  <si>
    <t>GMP synthase [glutamine-hydrolyzing]</t>
  </si>
  <si>
    <t>S-adenosylmethionine synthase isoform type-2</t>
  </si>
  <si>
    <t>2',5'-phosphodiesterase 12</t>
  </si>
  <si>
    <t>Zinc finger CCCH domain-containing protein 15</t>
  </si>
  <si>
    <t>Far upstream element (FUSE)-binding protein 3</t>
  </si>
  <si>
    <t>U4/U6.U5 tri-snRNP-associated protein 2</t>
  </si>
  <si>
    <t>Lethal(2) giant larvae protein homolog 2</t>
  </si>
  <si>
    <t>PDZ and LIM domain protein 7</t>
  </si>
  <si>
    <t>Protein FAM98A</t>
  </si>
  <si>
    <t>Transcription activator BRG1</t>
  </si>
  <si>
    <t>Spliceosome-associated protein CWC27 homolog</t>
  </si>
  <si>
    <t>Protein PRRC2C</t>
  </si>
  <si>
    <t>Trafficking protein particle complex subunit 10</t>
  </si>
  <si>
    <t>Enoyl-CoA hydratase domain-containing protein 2, mitochondrial</t>
  </si>
  <si>
    <t>Secernin-3</t>
  </si>
  <si>
    <t>MICAL-like protein 2</t>
  </si>
  <si>
    <t>Xylulose kinase</t>
  </si>
  <si>
    <t>Ankyrin repeat and MYND domain-containing protein 2</t>
  </si>
  <si>
    <t>Telomere length and silencing protein 1 homolog</t>
  </si>
  <si>
    <t>Neuropathy target esterase</t>
  </si>
  <si>
    <t>RNA demethylase ALKBH5</t>
  </si>
  <si>
    <t>E3 ubiquitin-protein ligase CBL-B</t>
  </si>
  <si>
    <t>Phosphatidate cytidylyltransferase, mitochondrial</t>
  </si>
  <si>
    <t>Pre-B-cell leukemia transcription factor-interacting protein 1</t>
  </si>
  <si>
    <t>UDP-N-acetylhexosamine pyrophosphorylase-like protein 1</t>
  </si>
  <si>
    <t>WD repeat-containing protein 70</t>
  </si>
  <si>
    <t>Type 1 phosphatidylinositol 4,5-bisphosphate 4-phosphatase</t>
  </si>
  <si>
    <t>Serine/arginine-rich splicing factor 6</t>
  </si>
  <si>
    <t>tRNA (guanine(26)-N(2))-dimethyltransferase</t>
  </si>
  <si>
    <t>26S proteasome non-ATPase regulatory subunit 1</t>
  </si>
  <si>
    <t>S</t>
  </si>
  <si>
    <t>M-phase phosphoprotein 8</t>
  </si>
  <si>
    <t>Serine/threonine-protein kinase LMTK2</t>
  </si>
  <si>
    <t>Putative IQ motif and ankyrin repeat domain-containing protein LOC642574 homolog</t>
  </si>
  <si>
    <t>Cytochrome b-245 chaperone 1</t>
  </si>
  <si>
    <t>SET and MYND domain-containing protein 5</t>
  </si>
  <si>
    <t>Extended synaptotagmin-2</t>
  </si>
  <si>
    <t>TBC1 domain family member 2B</t>
  </si>
  <si>
    <t>Ectonucleoside triphosphate diphosphohydrolase 6</t>
  </si>
  <si>
    <t>Far upstream element-binding protein 2</t>
  </si>
  <si>
    <t>Tumor necrosis factor receptor type 1-associated DEATH domain protein</t>
  </si>
  <si>
    <t>Probable arginine--tRNA ligase, mitochondrial</t>
  </si>
  <si>
    <t>DNA damage-binding protein 1</t>
  </si>
  <si>
    <t>Breast cancer metastasis-suppressor 1-like protein</t>
  </si>
  <si>
    <t>Valine--tRNA ligase, mitochondrial</t>
  </si>
  <si>
    <t>FTS and Hook-interacting protein</t>
  </si>
  <si>
    <t>Cytoplasmic tRNA 2-thiolation protein 2</t>
  </si>
  <si>
    <t>E3 ubiquitin-protein ligase BRE1B</t>
  </si>
  <si>
    <t>Rho guanine nucleotide exchange factor 16</t>
  </si>
  <si>
    <t>UMP-CMP kinase 2, mitochondrial</t>
  </si>
  <si>
    <t>Putative GTP-binding protein 6</t>
  </si>
  <si>
    <t>Extended synaptotagmin-1</t>
  </si>
  <si>
    <t>F-box only protein 7</t>
  </si>
  <si>
    <t>WD repeat-containing protein 75</t>
  </si>
  <si>
    <t>AP-5 complex subunit zeta-1</t>
  </si>
  <si>
    <t>Delta(14)-sterol reductase</t>
  </si>
  <si>
    <t>Monocarboxylate transporter 10</t>
  </si>
  <si>
    <t>Glutamine-rich protein 1</t>
  </si>
  <si>
    <t>Transmembrane protein 109</t>
  </si>
  <si>
    <t>Ataxin-7-like protein 3B</t>
  </si>
  <si>
    <t>Tubulin--tyrosine ligase-like protein 12</t>
  </si>
  <si>
    <t>Protein YIPF3</t>
  </si>
  <si>
    <t>Heparan-alpha-glucosaminide N-acetyltransferase</t>
  </si>
  <si>
    <t>Ubiquitin-conjugating enzyme E2 Z</t>
  </si>
  <si>
    <t>Poly(U)-binding-splicing factor PUF60</t>
  </si>
  <si>
    <t>cAMP-specific 3',5'-cyclic phosphodiesterase 4C</t>
  </si>
  <si>
    <t>Box C/D snoRNA protein 1</t>
  </si>
  <si>
    <t>Lysophospholipase-like protein 1</t>
  </si>
  <si>
    <t>FERM domain-containing protein 8</t>
  </si>
  <si>
    <t>Nucleolar MIF4G domain-containing protein 1</t>
  </si>
  <si>
    <t>G patch domain-containing protein 11</t>
  </si>
  <si>
    <t>7-methylguanosine phosphate-specific 5'-nucleotidase</t>
  </si>
  <si>
    <t>tRNA methyltransferase 10 homolog C</t>
  </si>
  <si>
    <t>WD repeat-containing protein 19</t>
  </si>
  <si>
    <t>Leucine-rich repeat-containing protein 58</t>
  </si>
  <si>
    <t>Ras-responsive element-binding protein 1</t>
  </si>
  <si>
    <t>LIM and calponin homology domains-containing protein 1</t>
  </si>
  <si>
    <t>Sorting nexin-27</t>
  </si>
  <si>
    <t>AP2-associated protein kinase 1</t>
  </si>
  <si>
    <t>Protein GREB1</t>
  </si>
  <si>
    <t>Protein dopey-2</t>
  </si>
  <si>
    <t>Nucleolar protein 8</t>
  </si>
  <si>
    <t>28 kDa heat- and acid-stable phosphoprotein</t>
  </si>
  <si>
    <t>Putative methyltransferase C9orf114 homolog</t>
  </si>
  <si>
    <t>BRISC and BRCA1-A complex member 1</t>
  </si>
  <si>
    <t>Rho GTPase-activating protein 17</t>
  </si>
  <si>
    <t>Pleckstrin homology domain-containing family A member 7</t>
  </si>
  <si>
    <t>E3 ubiquitin-protein ligase DTX3L</t>
  </si>
  <si>
    <t>Splicing factor 3b, subunit 2</t>
  </si>
  <si>
    <t>Enhancer of mRNA-decapping protein 4</t>
  </si>
  <si>
    <t>Ubiquitin carboxyl-terminal hydrolase 19</t>
  </si>
  <si>
    <t>Regulator of microtubule dynamics protein 3</t>
  </si>
  <si>
    <t>WD40 repeat-containing protein SMU1</t>
  </si>
  <si>
    <t>Arginine and glutamate-rich protein 1</t>
  </si>
  <si>
    <t>Methylcrotonoyl-CoA carboxylase beta chain, mitochondrial</t>
  </si>
  <si>
    <t>Paraplegin</t>
  </si>
  <si>
    <t>Glycerol-3-phosphate dehydrogenase 1-like protein</t>
  </si>
  <si>
    <t>Protein mono-ADP-ribosyltransferase PARP3</t>
  </si>
  <si>
    <t>Large subunit GTPase 1 homolog</t>
  </si>
  <si>
    <t>Protein phosphatase 1 regulatory subunit 7</t>
  </si>
  <si>
    <t>WASH complex subunit 4</t>
  </si>
  <si>
    <t>ATPase family protein 2 homolog</t>
  </si>
  <si>
    <t>Cordon-bleu protein-like 1</t>
  </si>
  <si>
    <t>Calcium uniporter protein, mitochondrial</t>
  </si>
  <si>
    <t>Protein phosphatase 1 regulatory subunit 12C</t>
  </si>
  <si>
    <t>Hepatoma-derived growth factor-related protein 2</t>
  </si>
  <si>
    <t>MAP kinase-activated protein kinase 3</t>
  </si>
  <si>
    <t>Ceroid-lipofuscinosis neuronal protein 5 homolog</t>
  </si>
  <si>
    <t>Echinoderm microtubule-associated protein-like 4</t>
  </si>
  <si>
    <t>Zinc finger CCCH-type antiviral protein 1</t>
  </si>
  <si>
    <t>Protein PRRC1</t>
  </si>
  <si>
    <t>Rho guanine nucleotide exchange factor 40</t>
  </si>
  <si>
    <t>Protein transport protein Sec31A</t>
  </si>
  <si>
    <t>ETS-related transcription factor Elf-3</t>
  </si>
  <si>
    <t>Ras GTPase-activating-like protein IQGAP2</t>
  </si>
  <si>
    <t>Threonine--tRNA ligase, mitochondrial</t>
  </si>
  <si>
    <t>Selenoprotein H</t>
  </si>
  <si>
    <t>F-BAR domain only protein 2</t>
  </si>
  <si>
    <t>Sarcolemmal membrane-associated protein</t>
  </si>
  <si>
    <t>Acyl-CoA synthetase family member 3, mitochondrial</t>
  </si>
  <si>
    <t>Testis-expressed protein 10</t>
  </si>
  <si>
    <t>Epithelial splicing regulatory protein 1</t>
  </si>
  <si>
    <t>Splicing factor, suppressor of white-apricot homolog</t>
  </si>
  <si>
    <t>Sorbin and SH3 domain-containing protein 2</t>
  </si>
  <si>
    <t>Serine/threonine-protein kinase MRCK alpha</t>
  </si>
  <si>
    <t>GPI inositol-deacylase</t>
  </si>
  <si>
    <t>Keratin, type II cytoskeletal 2 oral</t>
  </si>
  <si>
    <t>Protein FAM91A1</t>
  </si>
  <si>
    <t>Endoplasmic reticulum metallopeptidase 1</t>
  </si>
  <si>
    <t>Vacuolar protein sorting-associated protein 51 homolog</t>
  </si>
  <si>
    <t>Protein Niban</t>
  </si>
  <si>
    <t>Prefoldin subunit 4</t>
  </si>
  <si>
    <t>Tubulin alpha chain-like 3</t>
  </si>
  <si>
    <t>Protein CUST</t>
  </si>
  <si>
    <t>Ral guanine nucleotide dissociation stimulator-like 3</t>
  </si>
  <si>
    <t>Nuclear cap-binding protein subunit 1</t>
  </si>
  <si>
    <t>Leucine-rich repeat flightless-interacting protein 1</t>
  </si>
  <si>
    <t>UPF0577 protein KIAA1324-like homolog</t>
  </si>
  <si>
    <t>Sulfotransferase 1 family member D1</t>
  </si>
  <si>
    <t>Transmembrane emp24 domain-containing protein 1</t>
  </si>
  <si>
    <t>Tetratricopeptide repeat protein 9A</t>
  </si>
  <si>
    <t>Transmembrane protein 237</t>
  </si>
  <si>
    <t>Plastin-1</t>
  </si>
  <si>
    <t>Cytosolic purine 5'-nucleotidase</t>
  </si>
  <si>
    <t>ESF1 homolog</t>
  </si>
  <si>
    <t>Phosphofurin acidic cluster sorting protein 2</t>
  </si>
  <si>
    <t>Monofunctional C1-tetrahydrofolate synthase, mitochondrial</t>
  </si>
  <si>
    <t>Integrin alpha-1</t>
  </si>
  <si>
    <t>Gene model 561, (NCBI)</t>
  </si>
  <si>
    <t>COMM domain-containing protein 6</t>
  </si>
  <si>
    <t>Cytoplasmic dynein 2 heavy chain 1</t>
  </si>
  <si>
    <t>S1 RNA-binding domain-containing protein 1</t>
  </si>
  <si>
    <t>Pre-mRNA-splicing factor 38A</t>
  </si>
  <si>
    <t>Probable ATP-dependent RNA helicase DDX49</t>
  </si>
  <si>
    <t>Tyrosine-protein kinase ABL2</t>
  </si>
  <si>
    <t>Costars family protein ABRACL</t>
  </si>
  <si>
    <t>Oxidation resistance protein 1</t>
  </si>
  <si>
    <t>Arf-GAP with Rho-GAP domain, ANK repeat and PH domain-containing protein 1</t>
  </si>
  <si>
    <t>Sister chromatid cohesion protein PDS5 homolog B</t>
  </si>
  <si>
    <t>Protein CDV3</t>
  </si>
  <si>
    <t>Pleckstrin homology domain-containing family G member 3</t>
  </si>
  <si>
    <t>Transmembrane anterior posterior transformation protein 1</t>
  </si>
  <si>
    <t>Roquin-1</t>
  </si>
  <si>
    <t>Probable ATP-dependent RNA helicase DDX17</t>
  </si>
  <si>
    <t>Phosphatase and actin regulator 4</t>
  </si>
  <si>
    <t>Protein archease</t>
  </si>
  <si>
    <t>Leucine-rich repeat-containing protein 47</t>
  </si>
  <si>
    <t>Cyclin-L1</t>
  </si>
  <si>
    <t>Serine/arginine repetitive matrix protein 1</t>
  </si>
  <si>
    <t>Atypical kinase COQ8B, mitochondrial</t>
  </si>
  <si>
    <t>Probable ATP-dependent RNA helicase DDX46</t>
  </si>
  <si>
    <t>Thyroid hormone receptor-associated protein 3</t>
  </si>
  <si>
    <t>G-patch domain and KOW motifs-containing protein</t>
  </si>
  <si>
    <t>DEP domain-containing mTOR-interacting protein</t>
  </si>
  <si>
    <t>N-acetylgalactosamine-6-sulfatase</t>
  </si>
  <si>
    <t>Nucleolar pre-ribosomal-associated protein 1</t>
  </si>
  <si>
    <t>Aldehyde dehydrogenase family 16 member A1</t>
  </si>
  <si>
    <t>C-Jun-amino-terminal kinase-interacting protein 4</t>
  </si>
  <si>
    <t>NADH dehydrogenase [ubiquinone] 1 alpha subcomplex assembly factor 2</t>
  </si>
  <si>
    <t>Peroxisome biogenesis factor 1</t>
  </si>
  <si>
    <t>Terminal uridylyltransferase 7</t>
  </si>
  <si>
    <t>E3 ubiquitin-protein ligase BRE1A</t>
  </si>
  <si>
    <t>Protein TASOR 2</t>
  </si>
  <si>
    <t>Protein NYNRIN</t>
  </si>
  <si>
    <t>Zinc finger protein 652</t>
  </si>
  <si>
    <t>Zinc finger FYVE domain-containing protein 26</t>
  </si>
  <si>
    <t>Spermatogenesis-associated protein 13</t>
  </si>
  <si>
    <t>Histone-lysine N-methyltransferase EHMT1</t>
  </si>
  <si>
    <t>Adrenocortical dysplasia protein</t>
  </si>
  <si>
    <t>5'-AMP-activated protein kinase catalytic subunit alpha-1</t>
  </si>
  <si>
    <t>Transmembrane protein 256</t>
  </si>
  <si>
    <t>Nuclear fragile X mental retardation-interacting protein 2</t>
  </si>
  <si>
    <t>Serine/threonine-protein kinase TAO1</t>
  </si>
  <si>
    <t>Cell surface hyaluronidase</t>
  </si>
  <si>
    <t>Rho GTPase-activating protein 1</t>
  </si>
  <si>
    <t>Vacuolar protein sorting-associated protein 13A</t>
  </si>
  <si>
    <t>Solute carrier family 25 member 51</t>
  </si>
  <si>
    <t>Putative sodium-coupled neutral amino acid transporter 10</t>
  </si>
  <si>
    <t>Ubiquitin carboxyl-terminal hydrolase 28</t>
  </si>
  <si>
    <t>RelA-associated inhibitor</t>
  </si>
  <si>
    <t>Epimerase family protein SDR39U1</t>
  </si>
  <si>
    <t>Extracellular serine/threonine protein kinase FAM20C</t>
  </si>
  <si>
    <t>Protein cordon-bleu</t>
  </si>
  <si>
    <t>Transcription termination factor 2</t>
  </si>
  <si>
    <t>2-(3-amino-3-carboxypropyl)histidine synthase subunit 1</t>
  </si>
  <si>
    <t>Nuclear speckle splicing regulatory protein 1</t>
  </si>
  <si>
    <t>WD repeat-containing protein 81</t>
  </si>
  <si>
    <t>HEAT repeat-containing protein 5A</t>
  </si>
  <si>
    <t>Mediator of DNA damage checkpoint protein 1</t>
  </si>
  <si>
    <t>Nucleolar protein 10</t>
  </si>
  <si>
    <t>Molybdenum cofactor biosynthesis protein 1</t>
  </si>
  <si>
    <t>Keratinocyte-associated protein 2</t>
  </si>
  <si>
    <t>Insulin-like growth factor 2 mRNA-binding protein 2</t>
  </si>
  <si>
    <t>RNA-binding protein 27</t>
  </si>
  <si>
    <t>Girdin</t>
  </si>
  <si>
    <t>PHD finger protein 12</t>
  </si>
  <si>
    <t>Biorientation of chromosomes in cell division protein 1</t>
  </si>
  <si>
    <t>Dehydrogenase/reductase SDR family member 13</t>
  </si>
  <si>
    <t>Zinc finger ZZ-type and EF-hand domain-containing protein 1</t>
  </si>
  <si>
    <t>U3 small nucleolar RNA-associated protein 18 homolog</t>
  </si>
  <si>
    <t>Transcription elongation factor, mitochondrial</t>
  </si>
  <si>
    <t>Proteasome activator complex subunit 4</t>
  </si>
  <si>
    <t>Tensin-3</t>
  </si>
  <si>
    <t>Coilin</t>
  </si>
  <si>
    <t>Luc7-like protein 3</t>
  </si>
  <si>
    <t>CST complex subunit CTC1</t>
  </si>
  <si>
    <t>Phosphoribosylformylglycinamidine synthase</t>
  </si>
  <si>
    <t>Synergin gamma</t>
  </si>
  <si>
    <t>Refilin-B</t>
  </si>
  <si>
    <t>Histone acetyltransferase KAT7</t>
  </si>
  <si>
    <t>TBC1 domain family member 9B</t>
  </si>
  <si>
    <t>Clustered mitochondria protein homolog</t>
  </si>
  <si>
    <t>Protein phosphatase Slingshot homolog 2</t>
  </si>
  <si>
    <t>Pre-rRNA-processing protein TSR1 homolog</t>
  </si>
  <si>
    <t>Solute carrier family 25 member 35</t>
  </si>
  <si>
    <t>Acetyl-CoA carboxylase 1</t>
  </si>
  <si>
    <t>Vascular endothelial zinc finger 1</t>
  </si>
  <si>
    <t>Cytospin-B</t>
  </si>
  <si>
    <t>Unconventional myosin-Id</t>
  </si>
  <si>
    <t>Rab-like protein 6</t>
  </si>
  <si>
    <t>E3 ubiquitin-protein ligase UBR3</t>
  </si>
  <si>
    <t>DnaJ homolog subfamily C member 11</t>
  </si>
  <si>
    <t>Splicing factor, arginine/serine-rich 19</t>
  </si>
  <si>
    <t>THO complex subunit 6 homolog</t>
  </si>
  <si>
    <t>Small subunit processome component 20 homolog</t>
  </si>
  <si>
    <t>Acyl-CoA-binding domain-containing protein 5</t>
  </si>
  <si>
    <t>RNA polymerase-associated protein LEO1</t>
  </si>
  <si>
    <t>Coatomer subunit delta</t>
  </si>
  <si>
    <t>Protein jagunal homolog 1</t>
  </si>
  <si>
    <t>Paired amphipathic helix protein Sin3a</t>
  </si>
  <si>
    <t>Nuclear factor of activated T-cells, cytoplasmic 2</t>
  </si>
  <si>
    <t>DNA repair protein XRCC1</t>
  </si>
  <si>
    <t>2-oxoglutarate dehydrogenase, mitochondrial</t>
  </si>
  <si>
    <t>Src substrate cortactin</t>
  </si>
  <si>
    <t>Adseverin</t>
  </si>
  <si>
    <t>Myosin light polypeptide 6</t>
  </si>
  <si>
    <t>T-lymphoma invasion and metastasis-inducing protein 1</t>
  </si>
  <si>
    <t>Growth factor receptor-bound protein 2</t>
  </si>
  <si>
    <t>Flotillin-2</t>
  </si>
  <si>
    <t>Caseinolytic peptidase B protein homolog</t>
  </si>
  <si>
    <t>Heterogeneous nuclear ribonucleoprotein D0</t>
  </si>
  <si>
    <t>Serine/threonine-protein phosphatase 5</t>
  </si>
  <si>
    <t>Inhibitor of nuclear factor kappa-B kinase subunit alpha</t>
  </si>
  <si>
    <t>Proteasome subunit beta type-6</t>
  </si>
  <si>
    <t>Deoxynucleoside triphosphate triphosphohydrolase SAMHD1</t>
  </si>
  <si>
    <t>Prolyl 4-hydroxylase subunit alpha-1</t>
  </si>
  <si>
    <t>Casein kinase II subunit alpha</t>
  </si>
  <si>
    <t>Zinc transporter 1</t>
  </si>
  <si>
    <t>BAG family molecular chaperone regulator 1</t>
  </si>
  <si>
    <t>KH domain-containing, RNA-binding, signal transduction-associated protein 1</t>
  </si>
  <si>
    <t>Insulin-like growth factor 1 receptor</t>
  </si>
  <si>
    <t>Glutaryl-CoA dehydrogenase, mitochondrial</t>
  </si>
  <si>
    <t>Immunity-related GTPase family M protein 1</t>
  </si>
  <si>
    <t>Syntaxin-binding protein 3</t>
  </si>
  <si>
    <t>Cyclin-dependent kinase 4 inhibitor C</t>
  </si>
  <si>
    <t>ETS-related transcription factor Elf-1</t>
  </si>
  <si>
    <t>CCR4-NOT transcription complex subunit 7</t>
  </si>
  <si>
    <t>RAC-beta serine/threonine-protein kinase</t>
  </si>
  <si>
    <t>Protein phosphatase 1 regulatory subunit 1B</t>
  </si>
  <si>
    <t>Segment polarity protein dishevelled homolog DVL-2</t>
  </si>
  <si>
    <t>Lymphocyte-specific helicase</t>
  </si>
  <si>
    <t>Serpin B6</t>
  </si>
  <si>
    <t>Receptor-interacting serine/threonine-protein kinase 1</t>
  </si>
  <si>
    <t>Origin recognition complex subunit 2</t>
  </si>
  <si>
    <t>Stress-induced-phosphoprotein 1</t>
  </si>
  <si>
    <t>Caprin-1</t>
  </si>
  <si>
    <t>Receptor expression-enhancing protein 5</t>
  </si>
  <si>
    <t>Rho guanine nucleotide exchange factor 2</t>
  </si>
  <si>
    <t>Eukaryotic translation initiation factor 4E-binding protein 1</t>
  </si>
  <si>
    <t>Epidermal growth factor receptor substrate 15-like 1</t>
  </si>
  <si>
    <t>Voltage-dependent anion-selective channel protein 2</t>
  </si>
  <si>
    <t>Voltage-dependent anion-selective channel protein 3</t>
  </si>
  <si>
    <t>Voltage-dependent anion-selective channel protein 1</t>
  </si>
  <si>
    <t>TBC1 domain family member 1</t>
  </si>
  <si>
    <t>Centrosome-associated protein CEP250</t>
  </si>
  <si>
    <t>Protein PML</t>
  </si>
  <si>
    <t>Importin subunit alpha-5</t>
  </si>
  <si>
    <t>Platelet-activating factor acetylhydrolase</t>
  </si>
  <si>
    <t>Bifunctional 3'-phosphoadenosine 5'-phosphosulfate synthase 1</t>
  </si>
  <si>
    <t>Histone-binding protein RBBP4</t>
  </si>
  <si>
    <t>Histone-binding protein RBBP7</t>
  </si>
  <si>
    <t>Nuclear receptor corepressor 1</t>
  </si>
  <si>
    <t>Guanine nucleotide exchange factor VAV2</t>
  </si>
  <si>
    <t>Serine/threonine-protein phosphatase 2A 56 kDa regulatory subunit gamma isoform</t>
  </si>
  <si>
    <t>Laminin subunit alpha-5</t>
  </si>
  <si>
    <t>Asparagine synthetase [glutamine-hydrolyzing]</t>
  </si>
  <si>
    <t>Lamina-associated polypeptide 2, isoforms alpha/zeta</t>
  </si>
  <si>
    <t>Histidine--tRNA ligase, cytoplasmic</t>
  </si>
  <si>
    <t>WW domain-binding protein 4</t>
  </si>
  <si>
    <t>Protein phosphatase 1G</t>
  </si>
  <si>
    <t>Hsp90 co-chaperone Cdc37</t>
  </si>
  <si>
    <t>Laminin subunit beta-3</t>
  </si>
  <si>
    <t>ATP-binding cassette sub-family B member 7, mitochondrial</t>
  </si>
  <si>
    <t>Zinc finger protein ubi-d4</t>
  </si>
  <si>
    <t>45 kDa calcium-binding protein</t>
  </si>
  <si>
    <t>NGFI-A-binding protein 2</t>
  </si>
  <si>
    <t>Glutathione S-transferase theta-2</t>
  </si>
  <si>
    <t>Serine/threonine-protein kinase PRP4 homolog</t>
  </si>
  <si>
    <t>Breast cancer anti-estrogen resistance protein 1</t>
  </si>
  <si>
    <t>Spindlin-1</t>
  </si>
  <si>
    <t>Serine/threonine-protein phosphatase 2A 56 kDa regulatory subunit epsilon isoform</t>
  </si>
  <si>
    <t>FAS-associated death domain protein</t>
  </si>
  <si>
    <t>Mitogen-activated protein kinase kinase kinase kinase 2</t>
  </si>
  <si>
    <t>Transcriptional repressor CTCF</t>
  </si>
  <si>
    <t>Sodium/hydrogen exchanger 1</t>
  </si>
  <si>
    <t>Microtubule-associated protein RP/EB family member 1</t>
  </si>
  <si>
    <t>Peroxiredoxin-2</t>
  </si>
  <si>
    <t>Interferon regulatory factor 9</t>
  </si>
  <si>
    <t>Amiloride-sensitive sodium channel subunit alpha</t>
  </si>
  <si>
    <t>Poly(A) polymerase alpha</t>
  </si>
  <si>
    <t>Tumor susceptibility gene 101 protein</t>
  </si>
  <si>
    <t>Histone-lysine N-methyltransferase EZH2</t>
  </si>
  <si>
    <t>Methylosome subunit pICln</t>
  </si>
  <si>
    <t>Host cell factor 1</t>
  </si>
  <si>
    <t>Phosphatidylinositol 4-phosphate 3-kinase C2 domain-containing subunit alpha</t>
  </si>
  <si>
    <t>Platelet-activating factor acetylhydrolase IB subunit gamma</t>
  </si>
  <si>
    <t>Platelet-activating factor acetylhydrolase IB subunit beta</t>
  </si>
  <si>
    <t>Prosaposin</t>
  </si>
  <si>
    <t>Rho guanine nucleotide exchange factor 1</t>
  </si>
  <si>
    <t>Eukaryotic translation initiation factor 2D</t>
  </si>
  <si>
    <t>Double-strand break repair protein MRE11</t>
  </si>
  <si>
    <t>Beta-2-syntrophin</t>
  </si>
  <si>
    <t>Protein farnesyltransferase/geranylgeranyltransferase type-1 subunit alpha</t>
  </si>
  <si>
    <t>Immunoglobulin-binding protein 1</t>
  </si>
  <si>
    <t>Sterol O-acyltransferase 1</t>
  </si>
  <si>
    <t>Adenomatous polyposis coli protein</t>
  </si>
  <si>
    <t>Heat shock 70 kDa protein 4</t>
  </si>
  <si>
    <t>Homeobox protein SIX4</t>
  </si>
  <si>
    <t>Zinc finger homeobox protein 3</t>
  </si>
  <si>
    <t>B-cell receptor-associated protein 29</t>
  </si>
  <si>
    <t>B-cell receptor-associated protein 31</t>
  </si>
  <si>
    <t>Bcl2-associated agonist of cell death</t>
  </si>
  <si>
    <t>Cytochrome c oxidase subunit 7A-related protein, mitochondrial</t>
  </si>
  <si>
    <t>Hydroxyacyl-coenzyme A dehydrogenase, mitochondrial</t>
  </si>
  <si>
    <t>Zinc finger protein 638</t>
  </si>
  <si>
    <t>SWI/SNF-related matrix-associated actin-dependent regulator of chromatin subfamily D member 1</t>
  </si>
  <si>
    <t>CD166 antigen</t>
  </si>
  <si>
    <t>E3 ubiquitin/ISG15 ligase TRIM25</t>
  </si>
  <si>
    <t>Receptor tyrosine-protein kinase erbB-3</t>
  </si>
  <si>
    <t>Steroid hormone receptor ERR2</t>
  </si>
  <si>
    <t>Golgi apparatus protein 1</t>
  </si>
  <si>
    <t>RNA-binding protein EWS</t>
  </si>
  <si>
    <t>Double-strand-break repair protein rad21 homolog</t>
  </si>
  <si>
    <t>NADPH:adrenodoxin oxidoreductase, mitochondrial</t>
  </si>
  <si>
    <t>Insulin-like growth factor-binding protein 7</t>
  </si>
  <si>
    <t>Fragile X mental retardation syndrome-related protein 1</t>
  </si>
  <si>
    <t>Glycerol-3-phosphate acyltransferase 1, mitochondrial</t>
  </si>
  <si>
    <t>Kinectin</t>
  </si>
  <si>
    <t>Rab GDP dissociation inhibitor beta</t>
  </si>
  <si>
    <t>Rho GDP-dissociation inhibitor 2</t>
  </si>
  <si>
    <t>Zinc finger protein 148</t>
  </si>
  <si>
    <t>GTP-binding protein</t>
  </si>
  <si>
    <t>ATP-dependent RNA helicase DDX19A</t>
  </si>
  <si>
    <t>Probable ATP-dependent RNA helicase DDX5</t>
  </si>
  <si>
    <t>Protein HIRA</t>
  </si>
  <si>
    <t>Chromobox protein homolog 5</t>
  </si>
  <si>
    <t>Transcriptional regulator ATRX</t>
  </si>
  <si>
    <t>Heat shock protein 105 kDa</t>
  </si>
  <si>
    <t>DnaJ homolog subfamily C member 1</t>
  </si>
  <si>
    <t>Leukocyte surface antigen CD47</t>
  </si>
  <si>
    <t>Integrin alpha-6</t>
  </si>
  <si>
    <t>D-3-phosphoglycerate dehydrogenase</t>
  </si>
  <si>
    <t>Kinesin-1 heavy chain</t>
  </si>
  <si>
    <t>Kinesin-like protein KIF3B</t>
  </si>
  <si>
    <t>LIM and SH3 domain protein 1</t>
  </si>
  <si>
    <t>Retinoic acid-induced protein 1</t>
  </si>
  <si>
    <t>Programmed cell death protein 4</t>
  </si>
  <si>
    <t>Myosin-10</t>
  </si>
  <si>
    <t>DNA replication licensing factor MCM7</t>
  </si>
  <si>
    <t>Nucleophosmin</t>
  </si>
  <si>
    <t>Poly(rC)-binding protein 2</t>
  </si>
  <si>
    <t>RNA polymerase-associated protein CTR9 homolog</t>
  </si>
  <si>
    <t>Centrosomal protein of 131 kDa</t>
  </si>
  <si>
    <t>Astrocytic phosphoprotein PEA-15</t>
  </si>
  <si>
    <t>Protein kinase C iota type</t>
  </si>
  <si>
    <t>1-phosphatidylinositol 4,5-bisphosphate phosphodiesterase gamma-1</t>
  </si>
  <si>
    <t>Protein phosphatase 1 regulatory subunit 14B</t>
  </si>
  <si>
    <t>Serum paraoxonase/arylesterase 2</t>
  </si>
  <si>
    <t>Serum paraoxonase/lactonase 3</t>
  </si>
  <si>
    <t>Serine/arginine-rich splicing factor 2</t>
  </si>
  <si>
    <t>ATP-dependent RNA helicase DDX3Y</t>
  </si>
  <si>
    <t>Tyrosine-protein phosphatase non-receptor type 14</t>
  </si>
  <si>
    <t>Paired amphipathic helix protein Sin3b</t>
  </si>
  <si>
    <t>Dystroglycan</t>
  </si>
  <si>
    <t>RalA-binding protein 1</t>
  </si>
  <si>
    <t>Semaphorin-4B</t>
  </si>
  <si>
    <t>Translocon-associated protein subunit delta</t>
  </si>
  <si>
    <t>Transcription termination factor 1</t>
  </si>
  <si>
    <t>U1 small nuclear ribonucleoprotein A</t>
  </si>
  <si>
    <t>Replication protein A 32 kDa subunit</t>
  </si>
  <si>
    <t>Splicing factor 3A subunit 2</t>
  </si>
  <si>
    <t>Homeobox protein SIX1</t>
  </si>
  <si>
    <t>Myomesin-1</t>
  </si>
  <si>
    <t>U1 small nuclear ribonucleoprotein C</t>
  </si>
  <si>
    <t>Spectrin beta chain, non-erythrocytic 1</t>
  </si>
  <si>
    <t>Cornifin-A</t>
  </si>
  <si>
    <t>Mediator of RNA polymerase II transcription subunit 22</t>
  </si>
  <si>
    <t>Trans-Golgi network integral membrane protein 1</t>
  </si>
  <si>
    <t>Transcription intermediary factor 1-beta</t>
  </si>
  <si>
    <t>Translin</t>
  </si>
  <si>
    <t>Transferrin receptor protein 1</t>
  </si>
  <si>
    <t>U1 small nuclear ribonucleoprotein 70 kDa</t>
  </si>
  <si>
    <t>Transcription elongation factor SPT6</t>
  </si>
  <si>
    <t>Serine-protein kinase ATM</t>
  </si>
  <si>
    <t>Tumor protein D52</t>
  </si>
  <si>
    <t>Zinc finger protein 185</t>
  </si>
  <si>
    <t>Apoptosis-stimulating of p53 protein 1</t>
  </si>
  <si>
    <t>Sorbin and SH3 domain-containing protein 1</t>
  </si>
  <si>
    <t>Drebrin-like protein</t>
  </si>
  <si>
    <t>Endophilin-A2</t>
  </si>
  <si>
    <t>Osteoclast-stimulating factor 1</t>
  </si>
  <si>
    <t>Cytochrome c oxidase subunit NDUFA4</t>
  </si>
  <si>
    <t>Cystatin-B</t>
  </si>
  <si>
    <t>Mothers against decapentaplegic homolog 2</t>
  </si>
  <si>
    <t>Protein NDRG1</t>
  </si>
  <si>
    <t>Peptidyl-prolyl cis-trans isomerase FKBP3</t>
  </si>
  <si>
    <t>Eukaryotic translation initiation factor 4 gamma 2</t>
  </si>
  <si>
    <t>Synaptic vesicle membrane protein VAT-1 homolog</t>
  </si>
  <si>
    <t>Integrin alpha-2</t>
  </si>
  <si>
    <t>Integrin alpha-3</t>
  </si>
  <si>
    <t>Vacuolar protein sorting-associated protein 72 homolog</t>
  </si>
  <si>
    <t>E3 ubiquitin-protein ligase ZFP91</t>
  </si>
  <si>
    <t>Zyxin</t>
  </si>
  <si>
    <t>Calcineurin subunit B type 1</t>
  </si>
  <si>
    <t>COMM domain-containing protein 3</t>
  </si>
  <si>
    <t>Mitogen-activated protein kinase 3</t>
  </si>
  <si>
    <t>Nuclear pore glycoprotein p62</t>
  </si>
  <si>
    <t>Dual specificity mitogen-activated protein kinase kinase 2</t>
  </si>
  <si>
    <t>Myocyte-specific enhancer factor 2D</t>
  </si>
  <si>
    <t>Col4a5 protein</t>
  </si>
  <si>
    <t>InaD-like protein</t>
  </si>
  <si>
    <t>Adapter molecule crk</t>
  </si>
  <si>
    <t>RNA-binding protein Raly</t>
  </si>
  <si>
    <t>U3 small nucleolar RNA-associated protein 14 homolog A</t>
  </si>
  <si>
    <t>PAN2-PAN3 deadenylation complex subunit Pan3</t>
  </si>
  <si>
    <t>Sepiapterin reductase</t>
  </si>
  <si>
    <t>Transcription intermediary factor 1-alpha</t>
  </si>
  <si>
    <t>Amine oxidase [flavin-containing] A</t>
  </si>
  <si>
    <t>Transcription factor BTF3</t>
  </si>
  <si>
    <t>Splicing factor 1</t>
  </si>
  <si>
    <t>Cyclin-dependent kinase 6</t>
  </si>
  <si>
    <t>ADP-ribosyl cyclase/cyclic ADP-ribose hydrolase 2</t>
  </si>
  <si>
    <t>Interferon-induced protein with tetratricopeptide repeats 1</t>
  </si>
  <si>
    <t>Surfeit locus protein 4</t>
  </si>
  <si>
    <t>Protein N-terminal asparagine amidohydrolase</t>
  </si>
  <si>
    <t>Syntaxin-binding protein 2</t>
  </si>
  <si>
    <t>Unconventional myosin-VI</t>
  </si>
  <si>
    <t>Sequestosome-1</t>
  </si>
  <si>
    <t>Ubiquitin-like protein ISG15</t>
  </si>
  <si>
    <t>AKT-interacting protein</t>
  </si>
  <si>
    <t>Tumor suppressor ARF</t>
  </si>
  <si>
    <t>Bcl-2-like protein 1</t>
  </si>
  <si>
    <t>Peptidyl-prolyl cis-trans isomerase FKBP5</t>
  </si>
  <si>
    <t>Alcohol dehydrogenase class 4 mu/sigma chain</t>
  </si>
  <si>
    <t>Sorbitol dehydrogenase</t>
  </si>
  <si>
    <t>Receptor-type tyrosine-protein phosphatase eta</t>
  </si>
  <si>
    <t>Glutathione S-transferase theta-1</t>
  </si>
  <si>
    <t>DNA topoisomerase 2-beta</t>
  </si>
  <si>
    <t>Tyrosine-protein phosphatase non-receptor type 13</t>
  </si>
  <si>
    <t>Tripeptidyl-peptidase 2</t>
  </si>
  <si>
    <t>Guanylate kinase</t>
  </si>
  <si>
    <t>Glycerol-3-phosphate dehydrogenase, mitochondrial</t>
  </si>
  <si>
    <t>NAD(P)H dehydrogenase [quinone] 1</t>
  </si>
  <si>
    <t>Spermidine synthase</t>
  </si>
  <si>
    <t>Retinoblastoma-like protein 1</t>
  </si>
  <si>
    <t>Vinculin</t>
  </si>
  <si>
    <t>Complement component receptor 1-like protein</t>
  </si>
  <si>
    <t>Trifunctional purine biosynthetic protein adenosine-3</t>
  </si>
  <si>
    <t>Wings apart-like protein homolog</t>
  </si>
  <si>
    <t>Phosphatidylglycerophosphatase and protein-tyrosine phosphatase 1</t>
  </si>
  <si>
    <t>FGFR1 oncogene partner</t>
  </si>
  <si>
    <t>B-cell CLL/lymphoma 9-like protein</t>
  </si>
  <si>
    <t>Protein strawberry notch homolog 1</t>
  </si>
  <si>
    <t>CREB-regulated transcription coactivator 1</t>
  </si>
  <si>
    <t>Rab-3A-interacting protein</t>
  </si>
  <si>
    <t>Clathrin heavy chain 1</t>
  </si>
  <si>
    <t>Rho family-interacting cell polarization regulator 1</t>
  </si>
  <si>
    <t>ARF GTPase-activating protein GIT1</t>
  </si>
  <si>
    <t>Spectrin beta chain</t>
  </si>
  <si>
    <t>Plakophilin-4</t>
  </si>
  <si>
    <t>N-acetylgalactosamine kinase</t>
  </si>
  <si>
    <t>Methionine--tRNA ligase, cytoplasmic</t>
  </si>
  <si>
    <t>Rho guanine nucleotide exchange factor (GEF) 11</t>
  </si>
  <si>
    <t>Sterile alpha motif domain-containing protein 9-like</t>
  </si>
  <si>
    <t>N-acetyltransferase ESCO1</t>
  </si>
  <si>
    <t>Zinc finger protein 512</t>
  </si>
  <si>
    <t>E3 ubiquitin-protein ligase SH3RF1</t>
  </si>
  <si>
    <t>Probable JmjC domain-containing histone demethylation protein 2C</t>
  </si>
  <si>
    <t>Myoferlin</t>
  </si>
  <si>
    <t>E3 ubiquitin-protein ligase HECTD1</t>
  </si>
  <si>
    <t>HBS1-like protein</t>
  </si>
  <si>
    <t>EH domain-binding protein 1</t>
  </si>
  <si>
    <t>ATPase MORC2A</t>
  </si>
  <si>
    <t>E3 ubiquitin-protein ligase listerin</t>
  </si>
  <si>
    <t>Sister chromatid cohesion protein PDS5 homolog A</t>
  </si>
  <si>
    <t>Switch-associated protein 70</t>
  </si>
  <si>
    <t>Centrosomal protein of 290 kDa</t>
  </si>
  <si>
    <t>La-related protein 4B</t>
  </si>
  <si>
    <t>Constitutive coactivator of PPAR-gamma-like protein 1</t>
  </si>
  <si>
    <t>Ubiquitin carboxyl-terminal hydrolase 7</t>
  </si>
  <si>
    <t>Condensin-2 complex subunit G2</t>
  </si>
  <si>
    <t>Rho GTPase-activating protein 21</t>
  </si>
  <si>
    <t>Nucleolar protein 58</t>
  </si>
  <si>
    <t>Golgi-specific brefeldin A-resistance factor 1</t>
  </si>
  <si>
    <t>SR-related and CTD-associated factor 8</t>
  </si>
  <si>
    <t>PWWP domain-containing DNA repair factor 3A</t>
  </si>
  <si>
    <t>Protein wntless homolog</t>
  </si>
  <si>
    <t>LEM domain-containing protein 2</t>
  </si>
  <si>
    <t>F-actin-uncapping protein LRRC16A</t>
  </si>
  <si>
    <t>Nodal modulator 1</t>
  </si>
  <si>
    <t>Ral GTPase-activating protein subunit alpha-1</t>
  </si>
  <si>
    <t>Zinc finger protein 219</t>
  </si>
  <si>
    <t>Tropomyosin alpha-4 chain</t>
  </si>
  <si>
    <t>Clathrin light chain B</t>
  </si>
  <si>
    <t>Exocyst complex component 3</t>
  </si>
  <si>
    <t>Nipped-B-like protein</t>
  </si>
  <si>
    <t>Protein RRP5 homolog</t>
  </si>
  <si>
    <t>Protein LTV1 homolog</t>
  </si>
  <si>
    <t>Probable aminopeptidase NPEPL1</t>
  </si>
  <si>
    <t>U2 snRNP-associated SURP motif-containing protein</t>
  </si>
  <si>
    <t>HAUS augmin-like complex, subunit 6</t>
  </si>
  <si>
    <t>FRAS1-related extracellular matrix protein 2</t>
  </si>
  <si>
    <t>WD repeat-containing protein 44</t>
  </si>
  <si>
    <t>DNA helicase B</t>
  </si>
  <si>
    <t>Cleavage and polyadenylation specificity factor subunit 6</t>
  </si>
  <si>
    <t>Fibronectin type III domain-containing protein 3B</t>
  </si>
  <si>
    <t>Regulation of nuclear pre-mRNA domain-containing protein 2</t>
  </si>
  <si>
    <t>Protein WWC2</t>
  </si>
  <si>
    <t>Sec24-related gene family, member D (S. cerevisiae)</t>
  </si>
  <si>
    <t>SUZ domain-containing protein 1</t>
  </si>
  <si>
    <t>DnaJ homolog subfamily C member 8</t>
  </si>
  <si>
    <t>Protein arginine N-methyltransferase 6</t>
  </si>
  <si>
    <t>SEC23-interacting protein</t>
  </si>
  <si>
    <t>Zinc finger CCCH domain-containing protein 11A</t>
  </si>
  <si>
    <t>Eukaryotic translation initiation factor 4 gamma 1</t>
  </si>
  <si>
    <t>Tonsoku-like protein</t>
  </si>
  <si>
    <t>Histone deacetylase 4</t>
  </si>
  <si>
    <t>RNA-binding protein 26</t>
  </si>
  <si>
    <t>Probable ATP-dependent RNA helicase DDX31</t>
  </si>
  <si>
    <t>PAX-interacting protein 1</t>
  </si>
  <si>
    <t>Zinc finger protein 740</t>
  </si>
  <si>
    <t>Superkiller viralicidic activity 2-like (S. cerevisiae)</t>
  </si>
  <si>
    <t>Sorcin</t>
  </si>
  <si>
    <t>Xaa-Pro aminopeptidase 1</t>
  </si>
  <si>
    <t>Zinc finger MIZ domain-containing protein 1</t>
  </si>
  <si>
    <t>Serine/threonine-protein phosphatase 2A 55 kDa regulatory subunit B alpha isoform</t>
  </si>
  <si>
    <t>Ankyrin repeat and LEM domain-containing protein 2</t>
  </si>
  <si>
    <t>Transportin-3</t>
  </si>
  <si>
    <t>Serine/threonine-protein phosphatase 4 regulatory subunit 3A</t>
  </si>
  <si>
    <t>THAP domain-containing protein 4</t>
  </si>
  <si>
    <t>Integrator complex subunit 1</t>
  </si>
  <si>
    <t>U5 small nuclear ribonucleoprotein 200 kDa helicase</t>
  </si>
  <si>
    <t>ATP-binding cassette sub-family F member 1</t>
  </si>
  <si>
    <t>Phosphatidylinositol 3,4,5-trisphosphate 5-phosphatase 2</t>
  </si>
  <si>
    <t>RRP12-like protein</t>
  </si>
  <si>
    <t>Single-strand selective monofunctional uracil DNA glycosylase</t>
  </si>
  <si>
    <t>Putative ATP-dependent RNA helicase DHX57</t>
  </si>
  <si>
    <t>Centrosomal protein of 135 kDa</t>
  </si>
  <si>
    <t>Structural maintenance of chromosomes flexible hinge domain-containing protein 1</t>
  </si>
  <si>
    <t>UDP-glucose:glycoprotein glucosyltransferase 1</t>
  </si>
  <si>
    <t>Protein tweety homolog 3</t>
  </si>
  <si>
    <t>Exportin-1</t>
  </si>
  <si>
    <t>MBT domain-containing protein 1</t>
  </si>
  <si>
    <t>UBX domain-containing protein 7</t>
  </si>
  <si>
    <t>Nestin</t>
  </si>
  <si>
    <t>tRNA-specific adenosine deaminase 2</t>
  </si>
  <si>
    <t>Gem (Nuclear organelle) associated protein 4</t>
  </si>
  <si>
    <t>O-phosphoseryl-tRNA(Sec) selenium transferase</t>
  </si>
  <si>
    <t>tRNA-splicing endonuclease subunit Sen2</t>
  </si>
  <si>
    <t>PEST proteolytic signal-containing nuclear protein</t>
  </si>
  <si>
    <t>Putative deoxyribonuclease TATDN1</t>
  </si>
  <si>
    <t>Sorting nexin-6</t>
  </si>
  <si>
    <t>KN motif and ankyrin repeat domain-containing protein 4</t>
  </si>
  <si>
    <t>Anoctamin-6</t>
  </si>
  <si>
    <t>SMC5-SMC6 complex localization factor protein 2</t>
  </si>
  <si>
    <t>FH1/FH2 domain-containing protein 1</t>
  </si>
  <si>
    <t>FK506-binding protein 15</t>
  </si>
  <si>
    <t>ATP-dependent RNA helicase DDX51</t>
  </si>
  <si>
    <t>Serine/threonine-protein kinase</t>
  </si>
  <si>
    <t>Atlastin-2</t>
  </si>
  <si>
    <t>DDB1- and CUL4-associated factor 13</t>
  </si>
  <si>
    <t>Breakpoint cluster region protein</t>
  </si>
  <si>
    <t>Alpha-taxilin</t>
  </si>
  <si>
    <t>GTPase-activating protein and VPS9 domain-containing protein 1</t>
  </si>
  <si>
    <t>Probable inactive tRNA-specific adenosine deaminase-like protein 3</t>
  </si>
  <si>
    <t>Probable E3 ubiquitin-protein ligase HERC4</t>
  </si>
  <si>
    <t>Tyrosine-protein phosphatase non-receptor type 23</t>
  </si>
  <si>
    <t>Leucine-rich PPR motif-containing protein, mitochondrial</t>
  </si>
  <si>
    <t>Polypeptide N-acetylgalactosaminyltransferase 2</t>
  </si>
  <si>
    <t>Integrator complex subunit 6</t>
  </si>
  <si>
    <t>Mitochondrial fission factor</t>
  </si>
  <si>
    <t>Serine/threonine-protein phosphatase 2A 56 kDa regulatory subunit alpha isoform</t>
  </si>
  <si>
    <t>Inositol hexakisphosphate kinase 1</t>
  </si>
  <si>
    <t>Armadillo-like helical domain-containing protein 3</t>
  </si>
  <si>
    <t>GPI transamidase component PIG-S</t>
  </si>
  <si>
    <t>SWI/SNF complex subunit SMARCC2</t>
  </si>
  <si>
    <t>Vacuolar fusion protein MON1 homolog A</t>
  </si>
  <si>
    <t>Pleckstrin homology-like domain family B member 1</t>
  </si>
  <si>
    <t>Proteasome adapter and scaffold protein ECM29</t>
  </si>
  <si>
    <t>Histone-lysine N-methyltransferase 2D</t>
  </si>
  <si>
    <t>Cytoplasmic dynein 1 light intermediate chain 2</t>
  </si>
  <si>
    <t>Serine/arginine-rich splicing factor 1</t>
  </si>
  <si>
    <t>Myosin light chain kinase, smooth muscle</t>
  </si>
  <si>
    <t>Chromodomain-helicase-DNA-binding protein 4</t>
  </si>
  <si>
    <t>2-aminoethanethiol dioxygenase</t>
  </si>
  <si>
    <t>U5 small nuclear ribonucleoprotein 40 kDa protein</t>
  </si>
  <si>
    <t>MOB-like protein phocein</t>
  </si>
  <si>
    <t>Ribonucleoside-diphosphate reductase subunit M2 B</t>
  </si>
  <si>
    <t>Microtubule-associated protein RP/EB family member 3</t>
  </si>
  <si>
    <t>WAS/WASL-interacting protein family member 2</t>
  </si>
  <si>
    <t>Phosphatidylinositol 3-kinase catalytic subunit type 3</t>
  </si>
  <si>
    <t>Nuclear pore complex protein Nup98-Nup96</t>
  </si>
  <si>
    <t>Transformer-2 protein homolog alpha</t>
  </si>
  <si>
    <t>N-alpha-acetyltransferase 50</t>
  </si>
  <si>
    <t>ATP-dependent RNA helicase DHX29</t>
  </si>
  <si>
    <t>Zinc finger protein 316</t>
  </si>
  <si>
    <t>Mediator of RNA polymerase II transcription subunit 16</t>
  </si>
  <si>
    <t>BMS1 homolog, ribosome assembly protein (Yeast)</t>
  </si>
  <si>
    <t>Exocyst complex component 8</t>
  </si>
  <si>
    <t>GEM-interacting protein</t>
  </si>
  <si>
    <t>Protein BUD31 homolog</t>
  </si>
  <si>
    <t>Jupiter microtubule associated homolog 2</t>
  </si>
  <si>
    <t>WASH complex subunit 2</t>
  </si>
  <si>
    <t>Ras-related protein Rab-35</t>
  </si>
  <si>
    <t>N-alpha-acetyltransferase 35, NatC auxiliary subunit</t>
  </si>
  <si>
    <t>Polyadenylate-binding protein</t>
  </si>
  <si>
    <t>Sorting nexin-13</t>
  </si>
  <si>
    <t>Sortilin</t>
  </si>
  <si>
    <t>Calcium/calmodulin-dependent protein kinase type II subunit delta</t>
  </si>
  <si>
    <t>Nuclear factor related to kappa-B-binding protein</t>
  </si>
  <si>
    <t>NudC domain-containing protein 1</t>
  </si>
  <si>
    <t>Uncharacterized protein FLJ45252 homolog</t>
  </si>
  <si>
    <t>Telomere-associated protein RIF1</t>
  </si>
  <si>
    <t>Probable ATP-dependent RNA helicase DDX58</t>
  </si>
  <si>
    <t>Vesicle transport protein SEC20</t>
  </si>
  <si>
    <t>Guanine nucleotide-binding protein G(s) subunit alpha isoforms XLas</t>
  </si>
  <si>
    <t>Neurabin-2</t>
  </si>
  <si>
    <t>Protein CCSMST1</t>
  </si>
  <si>
    <t>Methyltransferase N6AMT1</t>
  </si>
  <si>
    <t>Mastermind-like protein 1</t>
  </si>
  <si>
    <t>Vitamin K epoxide reductase complex subunit 1-like protein 1</t>
  </si>
  <si>
    <t>Myosin-14</t>
  </si>
  <si>
    <t>Protein Daple</t>
  </si>
  <si>
    <t>Ran-binding protein 10</t>
  </si>
  <si>
    <t>WD repeat and FYVE domain-containing protein 3</t>
  </si>
  <si>
    <t>E3 ubiquitin-protein ligase UBR2</t>
  </si>
  <si>
    <t>Choline transporter-like protein 1</t>
  </si>
  <si>
    <t>Zinc finger protein GLIS3</t>
  </si>
  <si>
    <t>Rho GTPase-activating protein 10</t>
  </si>
  <si>
    <t>GRB10-interacting GYF protein 2</t>
  </si>
  <si>
    <t>Formin-like protein 3</t>
  </si>
  <si>
    <t>WD repeat-containing protein 90</t>
  </si>
  <si>
    <t>ATP-dependent RNA helicase DDX55</t>
  </si>
  <si>
    <t>Sphingomyelin phosphodiesterase 4</t>
  </si>
  <si>
    <t>KIF1-binding protein</t>
  </si>
  <si>
    <t>Protein SMG5</t>
  </si>
  <si>
    <t>Lysine-specific demethylase 3B</t>
  </si>
  <si>
    <t>Zinc finger CCCH domain-containing protein 4</t>
  </si>
  <si>
    <t>CCR4-NOT transcription complex subunit 1</t>
  </si>
  <si>
    <t>Cullin-associated NEDD8-dissociated protein 1</t>
  </si>
  <si>
    <t>La-related protein 1</t>
  </si>
  <si>
    <t>Cullin-associated NEDD8-dissociated protein 2</t>
  </si>
  <si>
    <t>Lysine-specific histone demethylase 1A</t>
  </si>
  <si>
    <t>Ubiquitin carboxyl-terminal hydrolase 34</t>
  </si>
  <si>
    <t>Neurobeachin-like protein 2</t>
  </si>
  <si>
    <t>Inositol hexakisphosphate and diphosphoinositol-pentakisphosphate kinase 2</t>
  </si>
  <si>
    <t>Nuclear envelope integral membrane protein 1</t>
  </si>
  <si>
    <t>DNA topoisomerase 2-binding protein 1</t>
  </si>
  <si>
    <t>Nucleoporin NUP188 homolog</t>
  </si>
  <si>
    <t>Malectin</t>
  </si>
  <si>
    <t>Condensin-2 complex subunit D3</t>
  </si>
  <si>
    <t>Arf-GAP with coiled-coil, ANK repeat and PH domain-containing protein 2</t>
  </si>
  <si>
    <t>WD repeat-containing protein 43</t>
  </si>
  <si>
    <t>U6 snRNA-associated Sm-like protein LSm8</t>
  </si>
  <si>
    <t>40S ribosomal protein S9</t>
  </si>
  <si>
    <t>Nesprin-2</t>
  </si>
  <si>
    <t>Signal peptidase complex subunit 3</t>
  </si>
  <si>
    <t>Nesprin-1</t>
  </si>
  <si>
    <t>40S ribosomal protein S27</t>
  </si>
  <si>
    <t>60S ribosomal protein L35</t>
  </si>
  <si>
    <t>Eukaryotic translation initiation factor 2 subunit 1</t>
  </si>
  <si>
    <t>40S ribosomal protein S27-like</t>
  </si>
  <si>
    <t>Thymosin beta-10</t>
  </si>
  <si>
    <t>A-kinase anchor protein 9</t>
  </si>
  <si>
    <t>von Willebrand factor A domain-containing protein 2</t>
  </si>
  <si>
    <t>E3 ubiquitin-protein ligase ZNRF2</t>
  </si>
  <si>
    <t>Filamin-binding LIM protein 1</t>
  </si>
  <si>
    <t>Talin-2</t>
  </si>
  <si>
    <t>Zinc transporter ZIP14</t>
  </si>
  <si>
    <t>FH1/FH2 domain-containing protein 3</t>
  </si>
  <si>
    <t>Ubiquitin carboxyl-terminal hydrolase MINDY-1</t>
  </si>
  <si>
    <t>Serine/threonine-protein phosphatase 2A 65 kDa regulatory subunit A alpha isoform</t>
  </si>
  <si>
    <t>ATP synthase membrane subunit DAPIT, mitochondrial</t>
  </si>
  <si>
    <t>MIC</t>
  </si>
  <si>
    <t>Transmembrane emp24 domain-containing protein 3</t>
  </si>
  <si>
    <t>F-box only protein 22</t>
  </si>
  <si>
    <t>Ubiquitin domain-containing protein UBFD1</t>
  </si>
  <si>
    <t>Coiled-coil domain-containing protein 25</t>
  </si>
  <si>
    <t>Staphylococcal nuclease domain-containing protein 1</t>
  </si>
  <si>
    <t>DNA-directed RNA polymerase I subunit RPA43</t>
  </si>
  <si>
    <t>Nucleosome assembly protein 1-like 4</t>
  </si>
  <si>
    <t>Mitochondrial carrier homolog 1</t>
  </si>
  <si>
    <t>Mitochondrial carrier homolog 2</t>
  </si>
  <si>
    <t>Bromodomain-containing protein 2</t>
  </si>
  <si>
    <t>Phosphatidylinositol-binding clathrin assembly protein</t>
  </si>
  <si>
    <t>Arf-GAP with SH3 domain, ANK repeat and PH domain-containing protein 2</t>
  </si>
  <si>
    <t>Cytoplasmic FMR1-interacting protein 1</t>
  </si>
  <si>
    <t>L-fucose kinase</t>
  </si>
  <si>
    <t>NADH dehydrogenase [ubiquinone] 1 alpha subcomplex subunit 12</t>
  </si>
  <si>
    <t>E3 ubiquitin-protein ligase UHRF2</t>
  </si>
  <si>
    <t>Protein Hook homolog 2</t>
  </si>
  <si>
    <t>Heterogeneous nuclear ribonucleoprotein Q</t>
  </si>
  <si>
    <t>WD repeat-containing protein 91</t>
  </si>
  <si>
    <t>Lysosomal Pro-X carboxypeptidase</t>
  </si>
  <si>
    <t>THO complex subunit 7 homolog</t>
  </si>
  <si>
    <t>E3 ubiquitin-protein ligase HUWE1</t>
  </si>
  <si>
    <t>Transient receptor potential cation channel subfamily M member 4</t>
  </si>
  <si>
    <t>Putative RNA-binding protein Luc7-like 2</t>
  </si>
  <si>
    <t>Sperm-associated antigen 7</t>
  </si>
  <si>
    <t>Echinoderm microtubule-associated protein-like 2</t>
  </si>
  <si>
    <t>Probable D-lactate dehydrogenase, mitochondrial</t>
  </si>
  <si>
    <t>Serine/threonine-protein phosphatase 2A 56 kDa regulatory subunit</t>
  </si>
  <si>
    <t>Protein DEK</t>
  </si>
  <si>
    <t>Integrator complex subunit 3</t>
  </si>
  <si>
    <t>Probable RNA polymerase II nuclear localization protein SLC7A6</t>
  </si>
  <si>
    <t>E3 ubiquitin-protein ligase MYCBP2</t>
  </si>
  <si>
    <t>Protein PRRC2B</t>
  </si>
  <si>
    <t>Alpha-actinin-1</t>
  </si>
  <si>
    <t>Myb-binding protein 1A</t>
  </si>
  <si>
    <t>Nexilin</t>
  </si>
  <si>
    <t>Endoplasmic reticulum junction formation protein lunapark</t>
  </si>
  <si>
    <t>Pleckstrin homology domain-containing family A member 6</t>
  </si>
  <si>
    <t>Ataxin-2-like protein</t>
  </si>
  <si>
    <t>Ubiquitin thioesterase OTUB1</t>
  </si>
  <si>
    <t>Integrator complex subunit 7</t>
  </si>
  <si>
    <t>Exosome complex component RRP40</t>
  </si>
  <si>
    <t>Coiled-coil domain-containing protein 93</t>
  </si>
  <si>
    <t>Protein PRRC2A</t>
  </si>
  <si>
    <t>RNA polymerase II subunit A C-terminal domain phosphatase</t>
  </si>
  <si>
    <t>Zinc finger protein 516</t>
  </si>
  <si>
    <t>SR-related and CTD-associated factor 4</t>
  </si>
  <si>
    <t>Serine/threonine-protein phosphatase 6 regulatory subunit 1</t>
  </si>
  <si>
    <t>Microtubule-associated protein 6</t>
  </si>
  <si>
    <t>Phosphoglucomutase-2</t>
  </si>
  <si>
    <t>Nucleus accumbens-associated protein 1</t>
  </si>
  <si>
    <t>Activating transcription factor 7-interacting protein 1</t>
  </si>
  <si>
    <t>Elongator complex protein 1</t>
  </si>
  <si>
    <t>Serine/threonine-protein kinase MRCK beta</t>
  </si>
  <si>
    <t>S-adenosylhomocysteine hydrolase-like protein 1</t>
  </si>
  <si>
    <t>E3 ubiquitin-protein ligase MIB1</t>
  </si>
  <si>
    <t>Pre-mRNA-splicing factor 38B</t>
  </si>
  <si>
    <t>Guanine nucleotide-binding protein G(I)/G(S)/G(O) subunit gamma-5</t>
  </si>
  <si>
    <t>Extracellular matrix protein FRAS1</t>
  </si>
  <si>
    <t>DDB1- and CUL4-associated factor 5</t>
  </si>
  <si>
    <t>Ethanolaminephosphotransferase 1</t>
  </si>
  <si>
    <t>Myotubularin-related protein 12</t>
  </si>
  <si>
    <t>RNA polymerase II-associated protein 1</t>
  </si>
  <si>
    <t>Erbin</t>
  </si>
  <si>
    <t>Histone lysine demethylase PHF8</t>
  </si>
  <si>
    <t>Protein MON2 homolog</t>
  </si>
  <si>
    <t>Nischarin</t>
  </si>
  <si>
    <t>E3 ubiquitin-protein ligase UBR5</t>
  </si>
  <si>
    <t>Ubiquitin carboxyl-terminal hydrolase CYLD</t>
  </si>
  <si>
    <t>DDB1- and CUL4-associated factor 1</t>
  </si>
  <si>
    <t>CLIP-associating protein 1</t>
  </si>
  <si>
    <t>Protein CLEC16A</t>
  </si>
  <si>
    <t>Protein KHNYN</t>
  </si>
  <si>
    <t>Late secretory pathway protein AVL9 homolog</t>
  </si>
  <si>
    <t>Pumilio homolog 2</t>
  </si>
  <si>
    <t>Polycomb protein Suz12</t>
  </si>
  <si>
    <t>Protein scribble homolog</t>
  </si>
  <si>
    <t>Ubiquitin carboxyl-terminal hydrolase 8</t>
  </si>
  <si>
    <t>Nuclear pore complex protein Nup214</t>
  </si>
  <si>
    <t>Ubiquitin-protein ligase E3C</t>
  </si>
  <si>
    <t>Serine/threonine-protein kinase WNK4</t>
  </si>
  <si>
    <t>Septin-9</t>
  </si>
  <si>
    <t>Rab3 GTPase-activating protein catalytic subunit</t>
  </si>
  <si>
    <t>SEC14 domain and spectrin repeat-containing protein 1</t>
  </si>
  <si>
    <t>Integrator complex subunit 2</t>
  </si>
  <si>
    <t>N-alpha-acetyltransferase 15, NatA auxiliary subunit</t>
  </si>
  <si>
    <t>Mannosyl-oligosaccharide glucosidase</t>
  </si>
  <si>
    <t>Diacylglycerol kinase zeta</t>
  </si>
  <si>
    <t>Ras association domain-containing protein 6</t>
  </si>
  <si>
    <t>Ankyrin repeat and zinc finger domain-containing protein 1</t>
  </si>
  <si>
    <t>Membrane-associated progesterone receptor component 2</t>
  </si>
  <si>
    <t>F-box only protein 2</t>
  </si>
  <si>
    <t>Serine/threonine-protein kinase MRCK gamma</t>
  </si>
  <si>
    <t>DNA-directed RNA polymerases I, II, and III subunit RPABC1</t>
  </si>
  <si>
    <t>Carnosine N-methyltransferase</t>
  </si>
  <si>
    <t>Uncharacterized aarF domain-containing protein kinase 5</t>
  </si>
  <si>
    <t>Transcription cofactor vestigial-like protein 4</t>
  </si>
  <si>
    <t>Inositol monophosphatase 3</t>
  </si>
  <si>
    <t>Carboxypeptidase M</t>
  </si>
  <si>
    <t>Pygopus 2</t>
  </si>
  <si>
    <t>Integrator complex subunit 8</t>
  </si>
  <si>
    <t>Calmodulin-regulated spectrin-associated protein 3</t>
  </si>
  <si>
    <t>Protein FAM98B</t>
  </si>
  <si>
    <t>E3 ubiquitin-protein ligase TRIM56</t>
  </si>
  <si>
    <t>Steroid receptor RNA activator 1</t>
  </si>
  <si>
    <t>2'-deoxynucleoside 5'-phosphate N-hydrolase 1</t>
  </si>
  <si>
    <t>Rho guanine nucleotide exchange factor 38</t>
  </si>
  <si>
    <t>Leucine-rich repeat-containing protein 1</t>
  </si>
  <si>
    <t>Serine/threonine-protein phosphatase 1 regulatory subunit 10</t>
  </si>
  <si>
    <t>Pre-mRNA-processing factor 40 homolog B</t>
  </si>
  <si>
    <t>WD repeat domain phosphoinositide-interacting protein 2</t>
  </si>
  <si>
    <t>CAAX prenyl protease 1 homolog</t>
  </si>
  <si>
    <t>Trinucleotide repeat-containing gene 18 protein</t>
  </si>
  <si>
    <t>Arf-GAP domain and FG repeat-containing protein 2</t>
  </si>
  <si>
    <t>Volume-regulated anion channel subunit LRRC8A</t>
  </si>
  <si>
    <t>Protein LYRIC</t>
  </si>
  <si>
    <t>Protein VAC14 homolog</t>
  </si>
  <si>
    <t>UPF0688 protein C1orf174 homolog</t>
  </si>
  <si>
    <t>rRNA/tRNA 2'-O-methyltransferase fibrillarin-like protein 1</t>
  </si>
  <si>
    <t>Aftiphilin</t>
  </si>
  <si>
    <t>DDRGK domain-containing protein 1</t>
  </si>
  <si>
    <t>UPF0461 protein C5orf24 homolog</t>
  </si>
  <si>
    <t>Serine/threonine-protein kinase VRK1</t>
  </si>
  <si>
    <t>Ubiquitin-associated protein 2-like</t>
  </si>
  <si>
    <t>Transmembrane protein 106B</t>
  </si>
  <si>
    <t>Protein pelota homolog</t>
  </si>
  <si>
    <t>Symplekin</t>
  </si>
  <si>
    <t>28S ribosomal protein S7, mitochondrial</t>
  </si>
  <si>
    <t>Filamin-B</t>
  </si>
  <si>
    <t>DEAH (Asp-Glu-Ala-His) box polypeptide 38</t>
  </si>
  <si>
    <t>USP6 N-terminal-like protein</t>
  </si>
  <si>
    <t>Protein NRDE2 homolog</t>
  </si>
  <si>
    <t>Eukaryotic translation initiation factor 4 gamma 3</t>
  </si>
  <si>
    <t>Mitogen-activated protein kinase kinase kinase 11</t>
  </si>
  <si>
    <t>Autophagy-related protein 2 homolog B</t>
  </si>
  <si>
    <t>Acyl-CoA dehydrogenase family member 11</t>
  </si>
  <si>
    <t>D-beta-hydroxybutyrate dehydrogenase, mitochondrial</t>
  </si>
  <si>
    <t>Protein FAM76B</t>
  </si>
  <si>
    <t>TBC1 domain family member 5</t>
  </si>
  <si>
    <t>Nuclear ubiquitous casein and cyclin-dependent kinase substrate 1</t>
  </si>
  <si>
    <t>Glutaredoxin-related protein 5, mitochondrial</t>
  </si>
  <si>
    <t>Probable ATP-dependent RNA helicase DDX10</t>
  </si>
  <si>
    <t>Rabenosyn-5</t>
  </si>
  <si>
    <t>Brain-specific angiogenesis inhibitor 1-associated protein 2-like protein 2</t>
  </si>
  <si>
    <t>Zinc phosphodiesterase ELAC protein 2</t>
  </si>
  <si>
    <t>Dixin</t>
  </si>
  <si>
    <t>Phospholipase DDHD2</t>
  </si>
  <si>
    <t>ATP-dependent RNA helicase SUPV3L1, mitochondrial</t>
  </si>
  <si>
    <t>Mediator of RNA polymerase II transcription subunit 23</t>
  </si>
  <si>
    <t>E3 ubiquitin-protein ligase RMND5A</t>
  </si>
  <si>
    <t>E3 ubiquitin-protein ligase ZNF598</t>
  </si>
  <si>
    <t>Scaffold attachment factor B2</t>
  </si>
  <si>
    <t>Actin filament-associated protein 1</t>
  </si>
  <si>
    <t>Myomegalin</t>
  </si>
  <si>
    <t>Nuclear-interacting partner of ALK</t>
  </si>
  <si>
    <t>Transformation/transcription domain-associated protein</t>
  </si>
  <si>
    <t>B box and SPRY domain-containing protein</t>
  </si>
  <si>
    <t>Zinc finger protein 618</t>
  </si>
  <si>
    <t>Oral-facial-digital syndrome 1 protein homolog</t>
  </si>
  <si>
    <t>28S ribosomal protein S10, mitochondrial</t>
  </si>
  <si>
    <t>Transcription initiation factor IIA subunit 2</t>
  </si>
  <si>
    <t>Protein Abitram</t>
  </si>
  <si>
    <t>28S ribosomal protein S26, mitochondrial</t>
  </si>
  <si>
    <t>Ribonuclease H2 subunit B</t>
  </si>
  <si>
    <t>Sec24-related gene family, member B (S. cerevisiae)</t>
  </si>
  <si>
    <t>Sperm-associated antigen 1</t>
  </si>
  <si>
    <t>ATP-dependent RNA helicase DDX42</t>
  </si>
  <si>
    <t>Rabankyrin-5</t>
  </si>
  <si>
    <t>Glutamate-rich WD repeat-containing protein 1</t>
  </si>
  <si>
    <t>Zinc finger FYVE domain-containing protein 1</t>
  </si>
  <si>
    <t>Coiled-coil domain-containing protein 50</t>
  </si>
  <si>
    <t>U3 small nucleolar ribonucleoprotein protein MPP10</t>
  </si>
  <si>
    <t>Disks large homolog 1</t>
  </si>
  <si>
    <t>Mitofusin-1</t>
  </si>
  <si>
    <t>[Pyruvate dehydrogenase (acetyl-transferring)] kinase isozyme 1, mitochondrial</t>
  </si>
  <si>
    <t>WD repeat-containing protein 82</t>
  </si>
  <si>
    <t>Glutamine amidotransferase-like class 1 domain-containing protein 1</t>
  </si>
  <si>
    <t>N-acetylglucosamine-6-sulfatase</t>
  </si>
  <si>
    <t>Elongation factor Tu, mitochondrial</t>
  </si>
  <si>
    <t>AN1-type zinc finger protein 1</t>
  </si>
  <si>
    <t>Serine/threonine-protein phosphatase CPPED1</t>
  </si>
  <si>
    <t>RING finger protein 214</t>
  </si>
  <si>
    <t>PCI domain-containing protein 2</t>
  </si>
  <si>
    <t>Tripartite motif-containing protein 65</t>
  </si>
  <si>
    <t>Lipoma-preferred partner homolog</t>
  </si>
  <si>
    <t>Transportin-1</t>
  </si>
  <si>
    <t>Beta-actin-like protein 2</t>
  </si>
  <si>
    <t>Erlin-2</t>
  </si>
  <si>
    <t>Heterogeneous nuclear ribonucleoprotein A3</t>
  </si>
  <si>
    <t>CTD small phosphatase-like protein 2</t>
  </si>
  <si>
    <t>Nucleolar protein 12</t>
  </si>
  <si>
    <t>Calcium channel flower homolog</t>
  </si>
  <si>
    <t>Negative elongation factor A</t>
  </si>
  <si>
    <t>26S proteasome non-ATPase regulatory subunit 11</t>
  </si>
  <si>
    <t>Mitochondrial Rho GTPase 1</t>
  </si>
  <si>
    <t>Thioredoxin-interacting protein</t>
  </si>
  <si>
    <t>Protein EFR3 homolog A</t>
  </si>
  <si>
    <t>SH3 domain-binding glutamic acid-rich-like protein 2</t>
  </si>
  <si>
    <t>CWF19-like protein 2</t>
  </si>
  <si>
    <t>Polymerase delta-interacting protein 3</t>
  </si>
  <si>
    <t>KRR1 small subunit processome component homolog</t>
  </si>
  <si>
    <t>Mitochondrial inner membrane protein OXA1L</t>
  </si>
  <si>
    <t>LIM domain-containing protein 2</t>
  </si>
  <si>
    <t>Enolase-phosphatase E1</t>
  </si>
  <si>
    <t>Ubiquinone biosynthesis protein COQ4 homolog, mitochondrial</t>
  </si>
  <si>
    <t>HIV Tat-specific factor 1 homolog</t>
  </si>
  <si>
    <t>UPF0489 protein C5orf22 homolog</t>
  </si>
  <si>
    <t>Prostaglandin reductase-3</t>
  </si>
  <si>
    <t>Cytochrome c oxidase assembly factor 6 homolog</t>
  </si>
  <si>
    <t>Eukaryotic translation initiation factor 4B</t>
  </si>
  <si>
    <t>Cysteine protease ATG4B</t>
  </si>
  <si>
    <t>ELMO domain-containing protein 2</t>
  </si>
  <si>
    <t>Sorting and assembly machinery component 50 homolog</t>
  </si>
  <si>
    <t>Methyltransferase-like 27</t>
  </si>
  <si>
    <t>Solute carrier family 25 member 40</t>
  </si>
  <si>
    <t>Spermatogenesis-defective protein 39 homolog</t>
  </si>
  <si>
    <t>Alanine--tRNA ligase, cytoplasmic</t>
  </si>
  <si>
    <t>ADP-ribosylation factor-like protein 15</t>
  </si>
  <si>
    <t>Ubiquitin-like domain-containing CTD phosphatase 1</t>
  </si>
  <si>
    <t>Band 4.1-like protein 5</t>
  </si>
  <si>
    <t>BolA-like protein 2</t>
  </si>
  <si>
    <t>Choline/ethanolaminephosphotransferase 1</t>
  </si>
  <si>
    <t>Survival of motor neuron-related-splicing factor 30</t>
  </si>
  <si>
    <t>Tumor-associated calcium signal transducer 2</t>
  </si>
  <si>
    <t>Alpha-ketoglutarate-dependent dioxygenase FTO</t>
  </si>
  <si>
    <t>E3 ubiquitin-protein ligase TRIM23</t>
  </si>
  <si>
    <t>Mitochondrial import inner membrane translocase subunit Tim29</t>
  </si>
  <si>
    <t>Cell division cycle protein 23 homolog</t>
  </si>
  <si>
    <t>Phosphoenolpyruvate carboxykinase [GTP], mitochondrial</t>
  </si>
  <si>
    <t>CCR4-NOT transcription complex subunit 10</t>
  </si>
  <si>
    <t>Transmembrane 9 superfamily member 4</t>
  </si>
  <si>
    <t>Wiskott-Aldrich syndrome protein family member 2</t>
  </si>
  <si>
    <t>Uncharacterized protein C18orf25 homolog</t>
  </si>
  <si>
    <t>WD repeat-containing protein 48</t>
  </si>
  <si>
    <t>TIP41-like protein</t>
  </si>
  <si>
    <t>Calcium-binding mitochondrial carrier protein Aralar1</t>
  </si>
  <si>
    <t>Golgi-associated PDZ and coiled-coil motif-containing protein</t>
  </si>
  <si>
    <t>Protein DENND6A</t>
  </si>
  <si>
    <t>Atlastin-1</t>
  </si>
  <si>
    <t>Selenide, water dikinase 1</t>
  </si>
  <si>
    <t>Nuclear pore complex protein Nup107</t>
  </si>
  <si>
    <t>D-glutamate cyclase, mitochondrial</t>
  </si>
  <si>
    <t>Enoyl-CoA hydratase, mitochondrial</t>
  </si>
  <si>
    <t>D-aminoacyl-tRNA deacylase 2</t>
  </si>
  <si>
    <t>WD repeat-containing protein 3</t>
  </si>
  <si>
    <t>Dephospho-CoA kinase domain-containing protein</t>
  </si>
  <si>
    <t>Polypyrimidine tract-binding protein 3</t>
  </si>
  <si>
    <t>m-AAA protease-interacting protein 1, mitochondrial</t>
  </si>
  <si>
    <t>Nardilysin</t>
  </si>
  <si>
    <t>CXXC motif containing zinc binding protein</t>
  </si>
  <si>
    <t>CGG triplet repeat-binding protein 1</t>
  </si>
  <si>
    <t>F-box-like/WD repeat-containing protein TBL1XR1</t>
  </si>
  <si>
    <t>Pre-mRNA-splicing factor SLU7</t>
  </si>
  <si>
    <t>TBC1 domain family member 10B</t>
  </si>
  <si>
    <t>Retinoic acid-induced protein 3</t>
  </si>
  <si>
    <t>Engulfment and cell motility protein 2</t>
  </si>
  <si>
    <t>Gamma-taxilin</t>
  </si>
  <si>
    <t>Neutral alpha-glucosidase AB</t>
  </si>
  <si>
    <t>Pre-mRNA-splicing factor RBM22</t>
  </si>
  <si>
    <t>Beta-1,3-glucosyltransferase</t>
  </si>
  <si>
    <t>Sorting nexin-14</t>
  </si>
  <si>
    <t>Protein MAL2</t>
  </si>
  <si>
    <t>Specifically androgen-regulated gene protein</t>
  </si>
  <si>
    <t>CDKN2A-interacting protein</t>
  </si>
  <si>
    <t>Transport and Golgi organization protein 1 homolog</t>
  </si>
  <si>
    <t>Zinc finger protein 787</t>
  </si>
  <si>
    <t>F-box only protein 28</t>
  </si>
  <si>
    <t>Histone deacetylase complex subunit SAP130</t>
  </si>
  <si>
    <t>Isoleucine--tRNA ligase, mitochondrial</t>
  </si>
  <si>
    <t>RUN and FYVE domain-containing protein 1</t>
  </si>
  <si>
    <t>Dedicator of cytokinesis protein 9</t>
  </si>
  <si>
    <t>Protein Hook homolog 1</t>
  </si>
  <si>
    <t>Cleavage stimulation factor subunit 2</t>
  </si>
  <si>
    <t>Exopolyphosphatase PRUNE1</t>
  </si>
  <si>
    <t>Chromosome transmission fidelity protein 18 homolog</t>
  </si>
  <si>
    <t>ARL14 effector protein</t>
  </si>
  <si>
    <t>Smad nuclear-interacting protein 1</t>
  </si>
  <si>
    <t>Cytochrome c oxidase assembly protein COX15 homolog</t>
  </si>
  <si>
    <t>Zinc finger CCCH domain-containing protein 14</t>
  </si>
  <si>
    <t>Meiosis regulator and mRNA stability factor 1</t>
  </si>
  <si>
    <t>Tyrosyl-DNA phosphodiesterase 1</t>
  </si>
  <si>
    <t>AP-5 complex subunit mu-1</t>
  </si>
  <si>
    <t>Choline dehydrogenase, mitochondrial</t>
  </si>
  <si>
    <t>Nuclear pore complex protein Nup93</t>
  </si>
  <si>
    <t>Zinc finger protein 771</t>
  </si>
  <si>
    <t>Charged multivesicular body protein 2b</t>
  </si>
  <si>
    <t>Zinc finger C2HC domain-containing protein 1A</t>
  </si>
  <si>
    <t>Coiled-coil domain-containing protein R3HCC1L</t>
  </si>
  <si>
    <t>S-adenosyl-L-methionine-dependent tRNA 4-demethylwyosine synthase</t>
  </si>
  <si>
    <t>SUN domain-containing protein 2</t>
  </si>
  <si>
    <t>ER degradation-enhancing alpha-mannosidase-like protein 2</t>
  </si>
  <si>
    <t>Small glutamine-rich tetratricopeptide repeat-containing protein alpha</t>
  </si>
  <si>
    <t>Tetraspanin-9</t>
  </si>
  <si>
    <t>Eukaryotic translation initiation factor 2A</t>
  </si>
  <si>
    <t>26S proteasome non-ATPase regulatory subunit 5</t>
  </si>
  <si>
    <t>28S ribosomal protein S35, mitochondrial</t>
  </si>
  <si>
    <t>Transmembrane protein 11, mitochondrial</t>
  </si>
  <si>
    <t>HSPB1-associated protein 1</t>
  </si>
  <si>
    <t>Casein kinase I isoform alpha</t>
  </si>
  <si>
    <t>Activator of 90 kDa heat shock protein ATPase homolog 1</t>
  </si>
  <si>
    <t>Protein RCC2</t>
  </si>
  <si>
    <t>28S ribosomal protein S27, mitochondrial</t>
  </si>
  <si>
    <t>Importin-5</t>
  </si>
  <si>
    <t>Phosphatidylinositol 4-kinase beta</t>
  </si>
  <si>
    <t>Cytochrome P450 20A1</t>
  </si>
  <si>
    <t>Inactive tyrosine-protein kinase 7</t>
  </si>
  <si>
    <t>Trinucleotide repeat-containing gene 6B protein</t>
  </si>
  <si>
    <t>Pumilio homolog 3</t>
  </si>
  <si>
    <t>THO complex subunit 5 homolog</t>
  </si>
  <si>
    <t>HAUS augmin-like complex subunit 7</t>
  </si>
  <si>
    <t>rRNA N6-adenosine-methyltransferase ZCCHC4</t>
  </si>
  <si>
    <t>Brain-specific angiogenesis inhibitor 1-associated protein 2</t>
  </si>
  <si>
    <t>Pyruvate dehydrogenase protein X component, mitochondrial</t>
  </si>
  <si>
    <t>RING finger protein unkempt homolog</t>
  </si>
  <si>
    <t>Early endosome antigen 1</t>
  </si>
  <si>
    <t>Cilia- and flagella-associated protein 298</t>
  </si>
  <si>
    <t>Serine/arginine-rich splicing factor 7</t>
  </si>
  <si>
    <t>Neutral cholesterol ester hydrolase 1</t>
  </si>
  <si>
    <t>HIRA-interacting protein 3</t>
  </si>
  <si>
    <t>Lanosterol synthase</t>
  </si>
  <si>
    <t>Pre-mRNA-splicing factor 18</t>
  </si>
  <si>
    <t>Transmembrane protein 214</t>
  </si>
  <si>
    <t>Heat shock 70 kDa protein 13</t>
  </si>
  <si>
    <t>Signal recognition particle subunit SRP68</t>
  </si>
  <si>
    <t>BRCA2-interacting transcriptional repressor EMSY</t>
  </si>
  <si>
    <t>Eukaryotic translation initiation factor 4E type 2</t>
  </si>
  <si>
    <t>Nucleolar protein 9</t>
  </si>
  <si>
    <t>Calcium-binding mitochondrial carrier protein SCaMC-1</t>
  </si>
  <si>
    <t>Dihydrolipoyllysine-residue acetyltransferase component of pyruvate dehydrogenase complex, mitochondrial</t>
  </si>
  <si>
    <t>Rab3 GTPase-activating protein non-catalytic subunit</t>
  </si>
  <si>
    <t>ADP-ribosylation factor-binding protein GGA3</t>
  </si>
  <si>
    <t>Leucine--tRNA ligase, cytoplasmic</t>
  </si>
  <si>
    <t>Eukaryotic translation initiation factor 1A, X-chromosomal</t>
  </si>
  <si>
    <t>Cytoskeleton-associated protein 4</t>
  </si>
  <si>
    <t>Glutamine--tRNA ligase</t>
  </si>
  <si>
    <t>Golgi resident protein GCP60</t>
  </si>
  <si>
    <t>General transcription factor 3C polypeptide 4</t>
  </si>
  <si>
    <t>Trifunctional enzyme subunit alpha, mitochondrial</t>
  </si>
  <si>
    <t>tRNA-splicing endonuclease subunit Sen34</t>
  </si>
  <si>
    <t>Armadillo repeat-containing protein 6</t>
  </si>
  <si>
    <t>tRNA (uracil-5-)-methyltransferase homolog A</t>
  </si>
  <si>
    <t>Swi5-dependent recombination DNA repair protein 1 homolog</t>
  </si>
  <si>
    <t>Lysophosphatidic acid phosphatase type 6</t>
  </si>
  <si>
    <t>Asparagine--tRNA ligase, cytoplasmic</t>
  </si>
  <si>
    <t>Methionine aminopeptidase 1</t>
  </si>
  <si>
    <t>Protein-glucosylgalactosylhydroxylysine glucosidase</t>
  </si>
  <si>
    <t>60S ribosomal protein L24</t>
  </si>
  <si>
    <t>RNA binding protein fox-1 homolog 2</t>
  </si>
  <si>
    <t>Reticulocalbin-2</t>
  </si>
  <si>
    <t>MOB kinase activator 1B</t>
  </si>
  <si>
    <t>Disheveled-associated activator of morphogenesis 1</t>
  </si>
  <si>
    <t>Mitogen-activated protein kinase kinase kinase kinase 5</t>
  </si>
  <si>
    <t>TAF15 RNA polymerase II, TATA box binding protein (TBP)-associated factor</t>
  </si>
  <si>
    <t>Protein canopy homolog 4</t>
  </si>
  <si>
    <t>HEAT repeat-containing protein 3</t>
  </si>
  <si>
    <t>Rab11 family-interacting protein 4</t>
  </si>
  <si>
    <t>Ral GTPase-activating protein subunit beta</t>
  </si>
  <si>
    <t>Cleavage and polyadenylation specificity factor subunit 4</t>
  </si>
  <si>
    <t>Protein FAM177A1</t>
  </si>
  <si>
    <t>UPF0600 protein C5orf51 homolog</t>
  </si>
  <si>
    <t>Sec1 family domain-containing protein 1</t>
  </si>
  <si>
    <t>Protein O-mannosyl-transferase TMTC3</t>
  </si>
  <si>
    <t>Coiled-coil and C2 domain-containing protein 1B</t>
  </si>
  <si>
    <t>R3H and coiled-coil domain-containing protein 1</t>
  </si>
  <si>
    <t>Condensin-2 complex subunit H2</t>
  </si>
  <si>
    <t>Protein polybromo-1</t>
  </si>
  <si>
    <t>Aspartyl/asparaginyl beta-hydroxylase</t>
  </si>
  <si>
    <t>CCR4-NOT transcription complex subunit 4</t>
  </si>
  <si>
    <t>Copine-3</t>
  </si>
  <si>
    <t>T-complex protein 11-like protein 1</t>
  </si>
  <si>
    <t>Transcriptional repressor scratch 2</t>
  </si>
  <si>
    <t>Serine/arginine repetitive matrix protein 2</t>
  </si>
  <si>
    <t>Bis(5'-adenosyl)-triphosphatase enpp4</t>
  </si>
  <si>
    <t>Filamin-A</t>
  </si>
  <si>
    <t>Nuclear pore complex protein Nup54</t>
  </si>
  <si>
    <t>Digestive organ expansion factor homolog</t>
  </si>
  <si>
    <t>Cilia- and flagella-associated protein 20</t>
  </si>
  <si>
    <t>Tumor suppressor candidate 3</t>
  </si>
  <si>
    <t>Cleavage and polyadenylation specificity factor subunit 7</t>
  </si>
  <si>
    <t>Exosome complex component MTR3</t>
  </si>
  <si>
    <t>Serine/threonine-protein kinase PAK 4</t>
  </si>
  <si>
    <t>Inactive hydroxysteroid dehydrogenase-like protein 1</t>
  </si>
  <si>
    <t>Kynurenine--oxoglutarate transaminase 1</t>
  </si>
  <si>
    <t>Sec1 family domain-containing protein 2</t>
  </si>
  <si>
    <t>Anaphase-promoting complex subunit 5</t>
  </si>
  <si>
    <t>Mannose-1-phosphate guanyltransferase beta</t>
  </si>
  <si>
    <t>Periodic tryptophan protein 2 homolog</t>
  </si>
  <si>
    <t>TOX high mobility group box family member 4</t>
  </si>
  <si>
    <t>Translocation protein SEC62</t>
  </si>
  <si>
    <t>Isoleucine--tRNA ligase, cytoplasmic</t>
  </si>
  <si>
    <t>Ras-related protein Rap-2c</t>
  </si>
  <si>
    <t>Acetolactate synthase-like protein</t>
  </si>
  <si>
    <t>39S ribosomal protein L22, mitochondrial</t>
  </si>
  <si>
    <t>Apoptosis-inducing factor 2</t>
  </si>
  <si>
    <t>Sentrin-specific protease 7</t>
  </si>
  <si>
    <t>Protein Hook homolog 3</t>
  </si>
  <si>
    <t>Dedicator of cytokinesis protein 1</t>
  </si>
  <si>
    <t>Gephyrin</t>
  </si>
  <si>
    <t>U7 snRNA-associated Sm-like protein LSm11</t>
  </si>
  <si>
    <t>Complex I assembly factor TIMMDC1, mitochondrial</t>
  </si>
  <si>
    <t>Geranylgeranyl transferase type-1 subunit beta</t>
  </si>
  <si>
    <t>COP9 signalosome complex subunit 7b</t>
  </si>
  <si>
    <t>MAGUK p55 subfamily member 7</t>
  </si>
  <si>
    <t>V-type proton ATPase subunit H</t>
  </si>
  <si>
    <t>Histone-lysine N-methyltransferase NSD2</t>
  </si>
  <si>
    <t>Phosducin-like protein 3</t>
  </si>
  <si>
    <t>Gamma-secretase subunit APH-1A</t>
  </si>
  <si>
    <t>Dipeptidyl peptidase 9</t>
  </si>
  <si>
    <t>Dihydropteridine reductase</t>
  </si>
  <si>
    <t>Syntaxin-16</t>
  </si>
  <si>
    <t>Protein phosphatase methylesterase 1</t>
  </si>
  <si>
    <t>Leucine-rich repeat and calponin homology domain-containing protein 3</t>
  </si>
  <si>
    <t>ADP-ribose pyrophosphatase, mitochondrial</t>
  </si>
  <si>
    <t>Ribosomal L1 domain-containing protein 1</t>
  </si>
  <si>
    <t>Suppressor of Ty 3</t>
  </si>
  <si>
    <t>Calcium-responsive transactivator</t>
  </si>
  <si>
    <t>Solute carrier family 25 member 48</t>
  </si>
  <si>
    <t>Cyclin-dependent kinase 19</t>
  </si>
  <si>
    <t>Succinate-semialdehyde dehydrogenase, mitochondrial</t>
  </si>
  <si>
    <t>Prostaglandin E synthase 2</t>
  </si>
  <si>
    <t>VPS35 endosomal protein sorting factor-like</t>
  </si>
  <si>
    <t>PITH domain-containing protein 1</t>
  </si>
  <si>
    <t>Rhophilin-2</t>
  </si>
  <si>
    <t>3-ketoacyl-CoA thiolase, mitochondrial</t>
  </si>
  <si>
    <t>Disco-interacting protein 2 homolog A</t>
  </si>
  <si>
    <t>Probable tRNA N6-adenosine threonylcarbamoyltransferase</t>
  </si>
  <si>
    <t>La-related protein 4</t>
  </si>
  <si>
    <t>Serine/threonine-protein kinase N2</t>
  </si>
  <si>
    <t>Eukaryotic peptide chain release factor subunit 1</t>
  </si>
  <si>
    <t>N-alpha-acetyltransferase 25, NatB auxiliary subunit</t>
  </si>
  <si>
    <t>KN motif and ankyrin repeat domain-containing protein 2</t>
  </si>
  <si>
    <t>Retinoblastoma-binding protein 5</t>
  </si>
  <si>
    <t>Serine/threonine-protein phosphatase PGAM5, mitochondrial</t>
  </si>
  <si>
    <t>Gem-associated protein 5</t>
  </si>
  <si>
    <t>PX domain-containing protein kinase-like protein</t>
  </si>
  <si>
    <t>Vacuolar protein sorting-associated protein 13C</t>
  </si>
  <si>
    <t>Fibronectin type-III domain-containing protein 3A</t>
  </si>
  <si>
    <t>Oxysterol-binding protein-related protein 2</t>
  </si>
  <si>
    <t>Arf-GAP with GTPase, ANK repeat and PH domain-containing protein 1</t>
  </si>
  <si>
    <t>Chloride intracellular channel protein 5</t>
  </si>
  <si>
    <t>ADP-ribosylation factor-related protein 1</t>
  </si>
  <si>
    <t>Transmembrane protein 87A</t>
  </si>
  <si>
    <t>GPI transamidase component PIG-T</t>
  </si>
  <si>
    <t>BRI3-binding protein</t>
  </si>
  <si>
    <t>Protein disulfide-isomerase TMX3</t>
  </si>
  <si>
    <t>Histone acetyltransferase type B catalytic subunit</t>
  </si>
  <si>
    <t>Ubiquitin carboxyl-terminal hydrolase 47</t>
  </si>
  <si>
    <t>Choline transporter-like protein 2</t>
  </si>
  <si>
    <t>Tubulin-specific chaperone D</t>
  </si>
  <si>
    <t>Protein O-glucosyltransferase 1</t>
  </si>
  <si>
    <t>Serine/threonine-protein kinase TAO3</t>
  </si>
  <si>
    <t>TBC1 domain family member 17</t>
  </si>
  <si>
    <t>Lysophosphatidylcholine acyltransferase 2</t>
  </si>
  <si>
    <t>TBC1 domain family member 4</t>
  </si>
  <si>
    <t>YTH domain-containing family protein 3</t>
  </si>
  <si>
    <t>Tyrosine--tRNA ligase, mitochondrial</t>
  </si>
  <si>
    <t>Torsin-1A-interacting protein 2</t>
  </si>
  <si>
    <t>Engulfment and cell motility protein 3</t>
  </si>
  <si>
    <t>Serine/threonine-protein kinase D2</t>
  </si>
  <si>
    <t>Protein mono-ADP-ribosyltransferase PARP12</t>
  </si>
  <si>
    <t>RAD50-interacting protein 1</t>
  </si>
  <si>
    <t>Phosphopantothenoylcysteine decarboxylase</t>
  </si>
  <si>
    <t>Pogo transposable element with ZNF domain</t>
  </si>
  <si>
    <t>Anaphase-promoting complex subunit 2</t>
  </si>
  <si>
    <t>Nuclear cap-binding protein subunit 3</t>
  </si>
  <si>
    <t>NHL repeat-containing protein 2</t>
  </si>
  <si>
    <t>Splicing regulatory glutamine/lysine-rich protein 1</t>
  </si>
  <si>
    <t>Rho guanine nucleotide exchange factor 10</t>
  </si>
  <si>
    <t>Ribosomal protein S6 kinase alpha-5</t>
  </si>
  <si>
    <t>Microtubule-associated protein 1S</t>
  </si>
  <si>
    <t>Striatin-interacting protein 1</t>
  </si>
  <si>
    <t>Transcription initiation factor TFIID subunit 5</t>
  </si>
  <si>
    <t>Serine-rich coiled-coil domain-containing protein 1</t>
  </si>
  <si>
    <t>Phenylalanine--tRNA ligase alpha subunit</t>
  </si>
  <si>
    <t>Elongation factor-like GTPase 1</t>
  </si>
  <si>
    <t>Vacuolar protein sorting-associated protein 26B</t>
  </si>
  <si>
    <t>E3 ubiquitin-protein ligase TRIM47</t>
  </si>
  <si>
    <t>Alkyldihydroxyacetonephosphate synthase, peroxisomal</t>
  </si>
  <si>
    <t>Autophagy-related protein 16-1</t>
  </si>
  <si>
    <t>Ankyrin repeat domain-containing protein SOWAHC</t>
  </si>
  <si>
    <t>Thioredoxin-related transmembrane protein 4</t>
  </si>
  <si>
    <t>Conserved oligomeric Golgi complex subunit 5</t>
  </si>
  <si>
    <t>Coronin-2A</t>
  </si>
  <si>
    <t>Zinc fingers and homeoboxes protein 3</t>
  </si>
  <si>
    <t>DIS3-like exonuclease 1</t>
  </si>
  <si>
    <t>Signal-induced proliferation-associated 1-like protein 1</t>
  </si>
  <si>
    <t>Adenylate cyclase type 10</t>
  </si>
  <si>
    <t>Serine/threonine-protein kinase tousled-like 1</t>
  </si>
  <si>
    <t>Protein FAM234A</t>
  </si>
  <si>
    <t>Leucyl-cystinyl aminopeptidase</t>
  </si>
  <si>
    <t>Low density lipoprotein receptor adapter protein 1</t>
  </si>
  <si>
    <t>Dedicator of cytokinesis protein 8</t>
  </si>
  <si>
    <t>Condensin complex subunit 2</t>
  </si>
  <si>
    <t>Copine-1</t>
  </si>
  <si>
    <t>Unconventional myosin-IXa</t>
  </si>
  <si>
    <t>Muscleblind-like protein 2</t>
  </si>
  <si>
    <t>Thimet oligopeptidase</t>
  </si>
  <si>
    <t>Septin-11</t>
  </si>
  <si>
    <t>Protein IWS1 homolog</t>
  </si>
  <si>
    <t>Zinc finger protein 428</t>
  </si>
  <si>
    <t>Vacuolar fusion protein CCZ1 homolog</t>
  </si>
  <si>
    <t>tRNA-splicing endonuclease subunit Sen54</t>
  </si>
  <si>
    <t>Histone deacetylase 7</t>
  </si>
  <si>
    <t>WASH complex subunit 5</t>
  </si>
  <si>
    <t>RNA-binding protein 14</t>
  </si>
  <si>
    <t>N6-adenosine-methyltransferase subunit METTL3</t>
  </si>
  <si>
    <t>Uncharacterized protein C1orf198 homolog</t>
  </si>
  <si>
    <t>Coiled-coil domain-containing protein 90B, mitochondrial</t>
  </si>
  <si>
    <t>Lipase maturation factor 2</t>
  </si>
  <si>
    <t>Protein YIPF4</t>
  </si>
  <si>
    <t>Protein-lysine methyltransferase METTL21D</t>
  </si>
  <si>
    <t>ERI1 exoribonuclease 3</t>
  </si>
  <si>
    <t>Protein unc-119 homolog B</t>
  </si>
  <si>
    <t>Transducin beta-like protein 3</t>
  </si>
  <si>
    <t>Centromere protein U</t>
  </si>
  <si>
    <t>Negative elongation factor B</t>
  </si>
  <si>
    <t>Endonuclease domain-containing 1 protein</t>
  </si>
  <si>
    <t>HEAT repeat-containing protein 5B</t>
  </si>
  <si>
    <t>mRNA export factor</t>
  </si>
  <si>
    <t>NAD kinase 2, mitochondrial</t>
  </si>
  <si>
    <t>CCR4-NOT transcription complex subunit 2</t>
  </si>
  <si>
    <t>Inositol polyphosphate 5-phosphatase K</t>
  </si>
  <si>
    <t>RNA-binding protein 34</t>
  </si>
  <si>
    <t>5'-nucleotidase domain-containing protein 1</t>
  </si>
  <si>
    <t>G-rich sequence factor 1</t>
  </si>
  <si>
    <t>Proline and serine-rich protein 2</t>
  </si>
  <si>
    <t>Phosphoribosyl pyrophosphate synthetase 1-like 1</t>
  </si>
  <si>
    <t>Calmin</t>
  </si>
  <si>
    <t>Septin-10</t>
  </si>
  <si>
    <t>Rhotekin</t>
  </si>
  <si>
    <t>Cilia- and flagella-associated protein 36</t>
  </si>
  <si>
    <t>WD repeat-containing protein 26</t>
  </si>
  <si>
    <t>Succinate dehydrogenase assembly factor 2, mitochondrial</t>
  </si>
  <si>
    <t>Cyclic GMP-AMP synthase</t>
  </si>
  <si>
    <t>Protein lin-9 homolog</t>
  </si>
  <si>
    <t>Protein cereblon</t>
  </si>
  <si>
    <t>Cleavage stimulation factor subunit 2 tau variant</t>
  </si>
  <si>
    <t>Prenylcysteine oxidase-like</t>
  </si>
  <si>
    <t>Ubiquitin-like modifier-activating enzyme 6</t>
  </si>
  <si>
    <t>U3 small nucleolar RNA-associated protein 15 homolog</t>
  </si>
  <si>
    <t>ER membrane protein complex subunit 1</t>
  </si>
  <si>
    <t>Spindle and centriole-associated protein 1</t>
  </si>
  <si>
    <t>Myelin expression factor 2</t>
  </si>
  <si>
    <t>E3 ubiquitin-protein ligase Itchy</t>
  </si>
  <si>
    <t>NEDD8-activating enzyme E1 catalytic subunit</t>
  </si>
  <si>
    <t>Pre-rRNA-processing protein TSR2 homolog</t>
  </si>
  <si>
    <t>Liprin-beta-1</t>
  </si>
  <si>
    <t>Death-inducer obliterator 1</t>
  </si>
  <si>
    <t>Coiled-coil domain-containing protein 186</t>
  </si>
  <si>
    <t>NHS-like protein 1</t>
  </si>
  <si>
    <t>Protein mono-ADP-ribosyltransferase PARP9</t>
  </si>
  <si>
    <t>Elongin-A</t>
  </si>
  <si>
    <t>Nuclear receptor-interacting protein 1</t>
  </si>
  <si>
    <t>WD repeat-containing protein 37</t>
  </si>
  <si>
    <t>Abl interactor 1</t>
  </si>
  <si>
    <t>Dynactin subunit 4</t>
  </si>
  <si>
    <t>von Willebrand factor A domain-containing protein 8</t>
  </si>
  <si>
    <t>Vacuolar protein sorting-associated protein 53 homolog</t>
  </si>
  <si>
    <t>U4/U6 small nuclear ribonucleoprotein Prp31</t>
  </si>
  <si>
    <t>NHL repeat-containing protein 3</t>
  </si>
  <si>
    <t>RING1 and YY1-binding protein</t>
  </si>
  <si>
    <t>E3 UFM1-protein ligase 1</t>
  </si>
  <si>
    <t>Nuclear export mediator factor Nemf</t>
  </si>
  <si>
    <t>Calcium uptake protein 2, mitochondrial</t>
  </si>
  <si>
    <t>Ribosomal oxygenase 2</t>
  </si>
  <si>
    <t>Deubiquitinating protein VCIP135</t>
  </si>
  <si>
    <t>Stonin-1</t>
  </si>
  <si>
    <t>ATPase family AAA domain-containing protein 2</t>
  </si>
  <si>
    <t>Thioredoxin-like protein 1</t>
  </si>
  <si>
    <t>Zinc finger protein 276</t>
  </si>
  <si>
    <t>tRNA (adenine(58)-N(1))-methyltransferase non-catalytic subunit TRM6</t>
  </si>
  <si>
    <t>Nuclear pore complex protein Nup88</t>
  </si>
  <si>
    <t>Peptidylprolyl isomerase domain and WD repeat-containing protein 1</t>
  </si>
  <si>
    <t>PAS domain-containing serine/threonine-protein kinase</t>
  </si>
  <si>
    <t>Retinol dehydrogenase 13</t>
  </si>
  <si>
    <t>Cyclin-dependent kinase-like 1</t>
  </si>
  <si>
    <t>Protein mab-21-like 4</t>
  </si>
  <si>
    <t>Ragulator complex protein LAMTOR4</t>
  </si>
  <si>
    <t>CLK4-associating serine/arginine rich protein</t>
  </si>
  <si>
    <t>Sorting nexin-8</t>
  </si>
  <si>
    <t>Histone PARylation factor 1</t>
  </si>
  <si>
    <t>REST corepressor 1</t>
  </si>
  <si>
    <t>SCY1-like protein 2</t>
  </si>
  <si>
    <t>E3 ubiquitin-protein ligase NEDD4-like</t>
  </si>
  <si>
    <t>DNA-directed RNA polymerase II subunit RPB2</t>
  </si>
  <si>
    <t>RNA helicase aquarius</t>
  </si>
  <si>
    <t>Riboflavin kinase</t>
  </si>
  <si>
    <t>GDH/6PGL endoplasmic bifunctional protein</t>
  </si>
  <si>
    <t>Structural maintenance of chromosomes protein 5</t>
  </si>
  <si>
    <t>Structural maintenance of chromosomes protein 4</t>
  </si>
  <si>
    <t>Structural maintenance of chromosomes protein 2</t>
  </si>
  <si>
    <t>ADP-ribose glycohydrolase ARH3</t>
  </si>
  <si>
    <t>Aflatoxin B1 aldehyde reductase member 2</t>
  </si>
  <si>
    <t>Apoptosis-stimulating of p53 protein 2</t>
  </si>
  <si>
    <t>Protein phosphatase 1F</t>
  </si>
  <si>
    <t>Uveal autoantigen with coiled-coil domains and ankyrin repeats</t>
  </si>
  <si>
    <t>Tensin-2</t>
  </si>
  <si>
    <t>Protein LSM14 homolog B</t>
  </si>
  <si>
    <t>RNA-binding protein 28</t>
  </si>
  <si>
    <t>Bifunctional glutamate/proline--tRNA ligase</t>
  </si>
  <si>
    <t>Rho GTPase-activating protein 29</t>
  </si>
  <si>
    <t>Transcription elongation regulator 1</t>
  </si>
  <si>
    <t>Lon protease homolog, mitochondrial</t>
  </si>
  <si>
    <t>Calcium-binding and coiled-coil domain-containing protein 1</t>
  </si>
  <si>
    <t>UDP-N-acetylglucosamine--peptide N-acetylglucosaminyltransferase 110 kDa subunit</t>
  </si>
  <si>
    <t>Calcium homeostasis endoplasmic reticulum protein</t>
  </si>
  <si>
    <t>SURP and G-patch domain-containing protein 1</t>
  </si>
  <si>
    <t>SURP and G-patch domain-containing protein 2</t>
  </si>
  <si>
    <t>Cell division cycle and apoptosis regulator protein 1</t>
  </si>
  <si>
    <t>SAFB-like transcription modulator</t>
  </si>
  <si>
    <t>Synaptojanin-1</t>
  </si>
  <si>
    <t>GRIP and coiled-coil domain-containing protein 2</t>
  </si>
  <si>
    <t>Septin-8</t>
  </si>
  <si>
    <t>E1A-binding protein p400</t>
  </si>
  <si>
    <t>Lysophospholipid acyltransferase 7</t>
  </si>
  <si>
    <t>Partner of Y14 and mago</t>
  </si>
  <si>
    <t>Glycerol-3-phosphate phosphatase</t>
  </si>
  <si>
    <t>F-box only protein 4</t>
  </si>
  <si>
    <t>Delta-1-pyrroline-5-carboxylate dehydrogenase, mitochondrial</t>
  </si>
  <si>
    <t>Ephexin-1</t>
  </si>
  <si>
    <t>Integrator complex subunit 5</t>
  </si>
  <si>
    <t>Translation initiation factor eIF-2B subunit epsilon</t>
  </si>
  <si>
    <t>Transcriptional repressor p66 alpha</t>
  </si>
  <si>
    <t>Conserved oligomeric Golgi complex subunit 3</t>
  </si>
  <si>
    <t>Guanine nucleotide-binding protein-like 3</t>
  </si>
  <si>
    <t>Sphingosine kinase 1</t>
  </si>
  <si>
    <t>BAG family molecular chaperone regulator 5</t>
  </si>
  <si>
    <t>CWF19-like protein 1</t>
  </si>
  <si>
    <t>PDZ and LIM domain protein 5</t>
  </si>
  <si>
    <t>BAG family molecular chaperone regulator 4</t>
  </si>
  <si>
    <t>Leucine-rich repeat-containing protein 20</t>
  </si>
  <si>
    <t>Syndetin</t>
  </si>
  <si>
    <t>Glycogen phosphorylase, brain form</t>
  </si>
  <si>
    <t>Oxysterol-binding protein-related protein 11</t>
  </si>
  <si>
    <t>Fermitin family homolog 2</t>
  </si>
  <si>
    <t>Coatomer subunit alpha</t>
  </si>
  <si>
    <t>Biotinidase</t>
  </si>
  <si>
    <t>Lysine-specific histone demethylase 1B</t>
  </si>
  <si>
    <t>Protein arginine N-methyltransferase 5</t>
  </si>
  <si>
    <t>1-phosphatidylinositol 4,5-bisphosphate phosphodiesterase gamma-2</t>
  </si>
  <si>
    <t>Amidophosphoribosyltransferase</t>
  </si>
  <si>
    <t>Cell division cycle protein 123 homolog</t>
  </si>
  <si>
    <t>D-2-hydroxyglutarate dehydrogenase, mitochondrial</t>
  </si>
  <si>
    <t>Serine/threonine-protein kinase PAK 2</t>
  </si>
  <si>
    <t>Membralin</t>
  </si>
  <si>
    <t>Tubulin-specific chaperone E</t>
  </si>
  <si>
    <t>Rootletin</t>
  </si>
  <si>
    <t>Cdc42-interacting protein 4</t>
  </si>
  <si>
    <t>Protein ELYS</t>
  </si>
  <si>
    <t>Protein argonaute-2</t>
  </si>
  <si>
    <t>Hydroxymethylglutaryl-CoA synthase, cytoplasmic</t>
  </si>
  <si>
    <t>Thiamine-triphosphatase</t>
  </si>
  <si>
    <t>Dimethyladenosine transferase 1, mitochondrial</t>
  </si>
  <si>
    <t>Proline-rich protein 15-like protein</t>
  </si>
  <si>
    <t>Parafibromin</t>
  </si>
  <si>
    <t>Mucin-4</t>
  </si>
  <si>
    <t>Acyl-CoA dehydrogenase family member 9, mitochondrial</t>
  </si>
  <si>
    <t>Mitochondrial Rho GTPase 2</t>
  </si>
  <si>
    <t>AFG3-like protein 2</t>
  </si>
  <si>
    <t>Eukaryotic translation initiation factor 3 subunit B</t>
  </si>
  <si>
    <t>Long-chain-fatty-acid--CoA ligase 5</t>
  </si>
  <si>
    <t>39S ribosomal protein L48, mitochondrial</t>
  </si>
  <si>
    <t>Tricarboxylate transport protein, mitochondrial</t>
  </si>
  <si>
    <t>N-acetylglucosamine-6-phosphate deacetylase</t>
  </si>
  <si>
    <t>Splicing factor 45</t>
  </si>
  <si>
    <t>COMM domain-containing protein 10</t>
  </si>
  <si>
    <t>Mitochondrial ribonuclease P catalytic subunit</t>
  </si>
  <si>
    <t>Translation machinery-associated protein 7</t>
  </si>
  <si>
    <t>Formin-binding protein 1-like</t>
  </si>
  <si>
    <t>Bcl-2-associated transcription factor 1</t>
  </si>
  <si>
    <t>Secretory carrier-associated membrane protein 1</t>
  </si>
  <si>
    <t>Uncharacterized protein KIAA1143 homolog</t>
  </si>
  <si>
    <t>Receptor expression-enhancing protein 4</t>
  </si>
  <si>
    <t>Probable lysosomal cobalamin transporter</t>
  </si>
  <si>
    <t>Lanosterol 14-alpha demethylase</t>
  </si>
  <si>
    <t>GDP-mannose 4,6 dehydratase</t>
  </si>
  <si>
    <t>Elongation factor G, mitochondrial</t>
  </si>
  <si>
    <t>TBC1 domain family member 23</t>
  </si>
  <si>
    <t>EARP and GARP complex-interacting protein 1</t>
  </si>
  <si>
    <t>Epithelial splicing regulatory protein 2</t>
  </si>
  <si>
    <t>Zinc finger and BTB domain-containing protein 20</t>
  </si>
  <si>
    <t>Rho GTPase-activating protein 18</t>
  </si>
  <si>
    <t>Reticulon-1</t>
  </si>
  <si>
    <t>CCR4-NOT transcription complex subunit 3</t>
  </si>
  <si>
    <t>Aldose 1-epimerase</t>
  </si>
  <si>
    <t>Pyridoxal kinase</t>
  </si>
  <si>
    <t>U4/U6.U5 small nuclear ribonucleoprotein 27 kDa protein</t>
  </si>
  <si>
    <t>Coiled-coil and C2 domain-containing protein 1A</t>
  </si>
  <si>
    <t>Syntaxin-5</t>
  </si>
  <si>
    <t>T-complex protein 11-like protein 2</t>
  </si>
  <si>
    <t>Replication stress response regulator SDE2</t>
  </si>
  <si>
    <t>CCA tRNA nucleotidyltransferase 1, mitochondrial</t>
  </si>
  <si>
    <t>E3 ubiquitin-protein ligase PPP1R11</t>
  </si>
  <si>
    <t>Dynamin-1-like protein</t>
  </si>
  <si>
    <t>Pleckstrin homology-like domain family B member 2</t>
  </si>
  <si>
    <t>Spermatogenesis-associated serine-rich protein 2</t>
  </si>
  <si>
    <t>Polyribonucleotide nucleotidyltransferase 1, mitochondrial</t>
  </si>
  <si>
    <t>Serine/threonine-protein kinase Nek9</t>
  </si>
  <si>
    <t>WD repeat-containing protein 11</t>
  </si>
  <si>
    <t>Ubiquinone biosynthesis protein COQ9, mitochondrial</t>
  </si>
  <si>
    <t>Processing of 1, ribonuclease P/MRP family, (S. cerevisiae)</t>
  </si>
  <si>
    <t>Adhesion G-protein coupled receptor G1</t>
  </si>
  <si>
    <t>Phosphofurin acidic cluster sorting protein 1</t>
  </si>
  <si>
    <t>Arfaptin-2</t>
  </si>
  <si>
    <t>RNA cytidine acetyltransferase</t>
  </si>
  <si>
    <t>UV radiation resistance-associated protein</t>
  </si>
  <si>
    <t>ATP-binding cassette sub-family F member 3</t>
  </si>
  <si>
    <t>Ketosamine-3-kinase</t>
  </si>
  <si>
    <t>General transcription factor 3C polypeptide 1</t>
  </si>
  <si>
    <t>Myotubularin-related protein 3</t>
  </si>
  <si>
    <t>Integrator complex subunit 10</t>
  </si>
  <si>
    <t>Succinate dehydrogenase [ubiquinone] flavoprotein subunit, mitochondrial</t>
  </si>
  <si>
    <t>NAD-dependent protein deacylase sirtuin-5, mitochondrial</t>
  </si>
  <si>
    <t>Protein</t>
  </si>
  <si>
    <t>Very-long-chain (3R)-3-hydroxyacyl-CoA dehydratase 3</t>
  </si>
  <si>
    <t>Enhancer of mRNA-decapping protein 3</t>
  </si>
  <si>
    <t>Bromodomain-containing protein 3</t>
  </si>
  <si>
    <t>Protein LSM14 homolog A</t>
  </si>
  <si>
    <t>Periphilin-1</t>
  </si>
  <si>
    <t>Protein farnesyltransferase subunit beta</t>
  </si>
  <si>
    <t>Beta-mannosidase</t>
  </si>
  <si>
    <t>1-phosphatidylinositol 4,5-bisphosphate phosphodiesterase delta-3</t>
  </si>
  <si>
    <t>RELT-like protein 1</t>
  </si>
  <si>
    <t>Arf-GAP domain and FG repeat-containing protein 1</t>
  </si>
  <si>
    <t>Trafficking protein particle complex subunit 12</t>
  </si>
  <si>
    <t>39S ribosomal protein L38, mitochondrial</t>
  </si>
  <si>
    <t>COMM domain-containing protein 9</t>
  </si>
  <si>
    <t>BRO1 domain-containing protein BROX</t>
  </si>
  <si>
    <t>Shootin-1</t>
  </si>
  <si>
    <t>Zinc finger protein 668</t>
  </si>
  <si>
    <t>NmrA-like family domain-containing protein 1</t>
  </si>
  <si>
    <t>RNA polymerase II-associated factor 1 homolog</t>
  </si>
  <si>
    <t>Serine/threonine-protein phosphatase 4 regulatory subunit 1</t>
  </si>
  <si>
    <t>Importin-11</t>
  </si>
  <si>
    <t>CST complex subunit STN1</t>
  </si>
  <si>
    <t>39S ribosomal protein L47, mitochondrial</t>
  </si>
  <si>
    <t>Condensin complex subunit 1</t>
  </si>
  <si>
    <t>Probable ATP-dependent RNA helicase DDX52</t>
  </si>
  <si>
    <t>Matrin-3</t>
  </si>
  <si>
    <t>Chromosome alignment-maintaining phosphoprotein 1</t>
  </si>
  <si>
    <t>Protein phosphatase Slingshot homolog 3</t>
  </si>
  <si>
    <t>Type II inositol 1,4,5-trisphosphate 5-phosphatase</t>
  </si>
  <si>
    <t>DNA/RNA-binding protein KIN17</t>
  </si>
  <si>
    <t>Cysteine-rich and transmembrane domain-containing protein 1</t>
  </si>
  <si>
    <t>Carbonyl reductase [NADPH] 3</t>
  </si>
  <si>
    <t>Phosphatidylinositol glycan anchor biosynthesis class U protein</t>
  </si>
  <si>
    <t>ATP-dependent RNA helicase DDX18</t>
  </si>
  <si>
    <t>Acyl-CoA dehydrogenase family member 10</t>
  </si>
  <si>
    <t>Ferric-chelate reductase 1</t>
  </si>
  <si>
    <t>7SK snRNA methylphosphate capping enzyme</t>
  </si>
  <si>
    <t>Protein LZIC</t>
  </si>
  <si>
    <t>DNA repair protein SWI5 homolog</t>
  </si>
  <si>
    <t>Inactive serine/threonine-protein kinase VRK3</t>
  </si>
  <si>
    <t>NADH dehydrogenase [ubiquinone] iron-sulfur protein 8, mitochondrial</t>
  </si>
  <si>
    <t>G-protein coupled receptor family C group 5 member C</t>
  </si>
  <si>
    <t>Optineurin</t>
  </si>
  <si>
    <t>Protein CASC3</t>
  </si>
  <si>
    <t>Probable E3 ubiquitin-protein ligase IRF2BPL</t>
  </si>
  <si>
    <t>Nuclear envelope pore membrane protein POM 121</t>
  </si>
  <si>
    <t>DNA polymerase beta</t>
  </si>
  <si>
    <t>Presequence protease, mitochondrial</t>
  </si>
  <si>
    <t>Metastasis-associated protein MTA1</t>
  </si>
  <si>
    <t>Protein ABHD11</t>
  </si>
  <si>
    <t>Actin-binding LIM protein 1</t>
  </si>
  <si>
    <t>Pantothenate kinase 1</t>
  </si>
  <si>
    <t>ATP-dependent RNA helicase DDX54</t>
  </si>
  <si>
    <t>Supervillin</t>
  </si>
  <si>
    <t>Protein POF1B</t>
  </si>
  <si>
    <t>COMM domain-containing protein 1</t>
  </si>
  <si>
    <t>pre-mRNA 3' end processing protein WDR33</t>
  </si>
  <si>
    <t>Regulatory-associated protein of mTOR</t>
  </si>
  <si>
    <t>NAD(P)H-hydrate epimerase</t>
  </si>
  <si>
    <t>Splicing factor 3A subunit 1</t>
  </si>
  <si>
    <t>Multiple coagulation factor deficiency protein 2 homolog</t>
  </si>
  <si>
    <t>Grainyhead-like protein 2 homolog</t>
  </si>
  <si>
    <t>DDB1- and CUL4-associated factor 8</t>
  </si>
  <si>
    <t>Activator of 90 kDa heat shock protein ATPase homolog 2</t>
  </si>
  <si>
    <t>3-hydroxyisobutyryl-CoA hydrolase, mitochondrial</t>
  </si>
  <si>
    <t>Acetyl-CoA acetyltransferase, mitochondrial</t>
  </si>
  <si>
    <t>Integrator complex subunit 13</t>
  </si>
  <si>
    <t>Eukaryotic translation initiation factor 3 subunit L</t>
  </si>
  <si>
    <t>Tetraspanin-14</t>
  </si>
  <si>
    <t>Splicing factor 3B subunit 4</t>
  </si>
  <si>
    <t>EKC/KEOPS complex subunit Tprkb</t>
  </si>
  <si>
    <t>Microtubule-associated protein RP/EB family member 2</t>
  </si>
  <si>
    <t>Nectin-4</t>
  </si>
  <si>
    <t>Aminoacyl tRNA synthase complex-interacting multifunctional protein 2</t>
  </si>
  <si>
    <t>Biogenesis of lysosome-related organelles complex 1 subunit 5</t>
  </si>
  <si>
    <t>Bleomycin hydrolase</t>
  </si>
  <si>
    <t>Peptidyl-tRNA hydrolase ICT1, mitochondrial</t>
  </si>
  <si>
    <t>Eukaryotic peptide chain release factor GTP-binding subunit ERF3A</t>
  </si>
  <si>
    <t>UDP-glucose 4-epimerase</t>
  </si>
  <si>
    <t>Bifunctional apoptosis regulator</t>
  </si>
  <si>
    <t>Heterogeneous nuclear ribonucleoprotein L</t>
  </si>
  <si>
    <t>Golgi phosphoprotein 3-like</t>
  </si>
  <si>
    <t>General transcription factor IIF subunit 2</t>
  </si>
  <si>
    <t>Formylglycine-generating enzyme</t>
  </si>
  <si>
    <t>RNA-binding motif protein, X-linked 2</t>
  </si>
  <si>
    <t>Integrin-linked kinase-associated serine/threonine phosphatase 2C</t>
  </si>
  <si>
    <t>Acylpyruvase FAHD1, mitochondrial</t>
  </si>
  <si>
    <t>Nuclear pore complex protein Nup133</t>
  </si>
  <si>
    <t>ADP-ribosylation factor-binding protein GGA1</t>
  </si>
  <si>
    <t>Mth938 domain-containing protein</t>
  </si>
  <si>
    <t>Epiplakin</t>
  </si>
  <si>
    <t>Sphingosine-1-phosphate lyase 1</t>
  </si>
  <si>
    <t>Vacuolar protein sorting-associated protein 37C</t>
  </si>
  <si>
    <t>FAD synthase</t>
  </si>
  <si>
    <t>Pituitary tumor-transforming gene 1 protein-interacting protein</t>
  </si>
  <si>
    <t>Acylamino-acid-releasing enzyme</t>
  </si>
  <si>
    <t>NFX1-type zinc finger-containing protein 1</t>
  </si>
  <si>
    <t>Valacyclovir hydrolase</t>
  </si>
  <si>
    <t>ERO1-like protein alpha</t>
  </si>
  <si>
    <t>Dedicator of cytokinesis protein 7</t>
  </si>
  <si>
    <t>Eukaryotic translation initiation factor 3 subunit C</t>
  </si>
  <si>
    <t>Niban-like protein 1</t>
  </si>
  <si>
    <t>Protein HID1</t>
  </si>
  <si>
    <t>PDZ and LIM domain protein 2</t>
  </si>
  <si>
    <t>Cytochrome b-c1 complex subunit 9</t>
  </si>
  <si>
    <t>Torsin-2A</t>
  </si>
  <si>
    <t>Ubiquitin-associated domain-containing protein 2</t>
  </si>
  <si>
    <t>Abasic site processing protein HMCES</t>
  </si>
  <si>
    <t>Zinc finger protein 830</t>
  </si>
  <si>
    <t>Cytoplasmic dynein 1 light intermediate chain 1</t>
  </si>
  <si>
    <t>Conserved oligomeric Golgi complex subunit 4</t>
  </si>
  <si>
    <t>Transmembrane emp24 domain-containing protein 4</t>
  </si>
  <si>
    <t>Spartin</t>
  </si>
  <si>
    <t>RING finger protein 121</t>
  </si>
  <si>
    <t>Di-N-acetylchitobiase</t>
  </si>
  <si>
    <t>TAF6-like RNA polymerase II p300/CBP-associated factor-associated factor 65 kDa subunit 6L</t>
  </si>
  <si>
    <t>Deoxynucleotidyltransferase terminal-interacting protein 2</t>
  </si>
  <si>
    <t>U3 small nucleolar RNA-associated protein 4 homolog</t>
  </si>
  <si>
    <t>Alpha- and gamma-adaptin-binding protein p34</t>
  </si>
  <si>
    <t>General transcription factor 3C polypeptide 5</t>
  </si>
  <si>
    <t>Nucleoporin SEH1</t>
  </si>
  <si>
    <t>N-terminal Xaa-Pro-Lys N-methyltransferase 1</t>
  </si>
  <si>
    <t>Monoacylglycerol lipase ABHD6</t>
  </si>
  <si>
    <t>Cell surface glycoprotein MUC18</t>
  </si>
  <si>
    <t>Peptidyl-tRNA hydrolase 2, mitochondrial</t>
  </si>
  <si>
    <t>Vacuolar protein sorting-associated protein 18 homolog</t>
  </si>
  <si>
    <t>Ubiquilin-1</t>
  </si>
  <si>
    <t>Nucleoporin GLE1</t>
  </si>
  <si>
    <t>Replication factor C subunit 3</t>
  </si>
  <si>
    <t>Paraspeckle component 1</t>
  </si>
  <si>
    <t>Nucleoporin p58/p45</t>
  </si>
  <si>
    <t>Coiled-coil domain-containing protein 12</t>
  </si>
  <si>
    <t>Cell division cycle protein 16 homolog</t>
  </si>
  <si>
    <t>Rab11 family-interacting protein 5</t>
  </si>
  <si>
    <t>COMM domain-containing protein 5</t>
  </si>
  <si>
    <t>1-phosphatidylinositol 4,5-bisphosphate phosphodiesterase delta-1</t>
  </si>
  <si>
    <t>Mini-chromosome maintenance complex-binding protein</t>
  </si>
  <si>
    <t>Probable RNA-binding protein 19</t>
  </si>
  <si>
    <t>Malonyl-CoA-acyl carrier protein transacylase, mitochondrial</t>
  </si>
  <si>
    <t>Nuclear inhibitor of protein phosphatase 1</t>
  </si>
  <si>
    <t>Tetraspanin-8</t>
  </si>
  <si>
    <t>Heparan sulfate 2-O-sulfotransferase 1</t>
  </si>
  <si>
    <t>Lysophospholipid acyltransferase 2</t>
  </si>
  <si>
    <t>Conserved oligomeric Golgi complex subunit 6</t>
  </si>
  <si>
    <t>THO complex subunit 1</t>
  </si>
  <si>
    <t>Integrator complex subunit 14</t>
  </si>
  <si>
    <t>Serine/threonine-protein phosphatase 6 regulatory subunit 2</t>
  </si>
  <si>
    <t>Coiled-coil domain-containing protein 58</t>
  </si>
  <si>
    <t>Exocyst complex component 1</t>
  </si>
  <si>
    <t>Endophilin-B2</t>
  </si>
  <si>
    <t>Interferon regulatory factor 2-binding protein 1</t>
  </si>
  <si>
    <t>Protein HEXIM1</t>
  </si>
  <si>
    <t>Endoribonuclease Dicer</t>
  </si>
  <si>
    <t>Nuclear pore complex protein Nup85</t>
  </si>
  <si>
    <t>RUN and FYVE domain-containing protein 2</t>
  </si>
  <si>
    <t>Rho guanine nucleotide exchange factor 12</t>
  </si>
  <si>
    <t>Interleukin-1 receptor-associated kinase 4</t>
  </si>
  <si>
    <t>Citramalyl-CoA lyase, mitochondrial</t>
  </si>
  <si>
    <t>Nucleoporin NUP35</t>
  </si>
  <si>
    <t>Leucine zipper protein 1</t>
  </si>
  <si>
    <t>Synaptosomal-associated protein 47</t>
  </si>
  <si>
    <t>Phosphoribosyl pyrophosphate synthase-associated protein 2</t>
  </si>
  <si>
    <t>TBC1 domain family member 22A</t>
  </si>
  <si>
    <t>Beta-centractin</t>
  </si>
  <si>
    <t>ADP-ribose glycohydrolase OARD1</t>
  </si>
  <si>
    <t>Interferon-induced helicase C domain-containing protein 1</t>
  </si>
  <si>
    <t>Epidermal growth factor receptor kinase substrate 8-like protein 1</t>
  </si>
  <si>
    <t>Ubiquitin carboxyl-terminal hydrolase 15</t>
  </si>
  <si>
    <t>Glutathione S-transferase mu 4</t>
  </si>
  <si>
    <t>PRA1 family protein 3</t>
  </si>
  <si>
    <t>Nucleolar protein 6</t>
  </si>
  <si>
    <t>Cell adhesion molecule 1</t>
  </si>
  <si>
    <t>Thioredoxin-related transmembrane protein 1</t>
  </si>
  <si>
    <t>Tether containing UBX domain for GLUT4</t>
  </si>
  <si>
    <t>COP9 signalosome complex subunit 8</t>
  </si>
  <si>
    <t>NEDD8-activating enzyme E1 regulatory subunit</t>
  </si>
  <si>
    <t>Dehydrogenase/reductase SDR family member on chromosome X homolog</t>
  </si>
  <si>
    <t>Cleft lip and palate transmembrane protein 1 homolog</t>
  </si>
  <si>
    <t>Leucine-rich repeat-containing protein 14</t>
  </si>
  <si>
    <t>Aldo-keto reductase family 1 member C13</t>
  </si>
  <si>
    <t>Triokinase/FMN cyclase</t>
  </si>
  <si>
    <t>Coiled-coil domain-containing protein 9</t>
  </si>
  <si>
    <t>Nurim</t>
  </si>
  <si>
    <t>Grancalcin</t>
  </si>
  <si>
    <t>Secernin-2</t>
  </si>
  <si>
    <t>Uncharacterized protein C9orf40 homolog</t>
  </si>
  <si>
    <t>Mitochondrial antiviral-signaling protein</t>
  </si>
  <si>
    <t>Soluble calcium-activated nucleotidase 1</t>
  </si>
  <si>
    <t>Deoxyuridine triphosphatase</t>
  </si>
  <si>
    <t>WD repeat-containing protein 74</t>
  </si>
  <si>
    <t>Retinol dehydrogenase 10</t>
  </si>
  <si>
    <t>UBX domain-containing protein 4</t>
  </si>
  <si>
    <t>Peroxisomal biogenesis factor 19</t>
  </si>
  <si>
    <t>Protein SCO2 homolog, mitochondrial</t>
  </si>
  <si>
    <t>Nicalin</t>
  </si>
  <si>
    <t>Tubulin-specific chaperone C</t>
  </si>
  <si>
    <t>Protein ABHD14B</t>
  </si>
  <si>
    <t>Glycosaminoglycan xylosylkinase</t>
  </si>
  <si>
    <t>Aminopeptidase B</t>
  </si>
  <si>
    <t>Carboxylesterase 1D</t>
  </si>
  <si>
    <t>Acyl-CoA synthetase family member 2, mitochondrial</t>
  </si>
  <si>
    <t>Calcium uptake protein 1, mitochondrial</t>
  </si>
  <si>
    <t>U3 small nucleolar RNA-associated protein 6 homolog</t>
  </si>
  <si>
    <t>Transmembrane protein 45B</t>
  </si>
  <si>
    <t>GRIP1-associated protein 1</t>
  </si>
  <si>
    <t>UPF0696 protein C11orf68 homolog</t>
  </si>
  <si>
    <t>Phosphoinositide 3-kinase regulatory subunit 4</t>
  </si>
  <si>
    <t>Huntingtin-interacting protein 1</t>
  </si>
  <si>
    <t>Probable leucine--tRNA ligase, mitochondrial</t>
  </si>
  <si>
    <t>FYVE and coiled-coil domain-containing protein 1</t>
  </si>
  <si>
    <t>Myosin-9</t>
  </si>
  <si>
    <t>WASH complex subunit 1</t>
  </si>
  <si>
    <t>PH-interacting protein</t>
  </si>
  <si>
    <t>E3 ubiquitin-protein ligase UHRF1</t>
  </si>
  <si>
    <t>Poly(A)-specific ribonuclease PARN</t>
  </si>
  <si>
    <t>Phosphopantothenate--cysteine ligase</t>
  </si>
  <si>
    <t>Platelet-activating factor acetylhydrolase 2, cytoplasmic</t>
  </si>
  <si>
    <t>Alpha-1,2-mannosyltransferase ALG9</t>
  </si>
  <si>
    <t>Vigilin</t>
  </si>
  <si>
    <t>Deaminated glutathione amidase</t>
  </si>
  <si>
    <t>ADP-dependent glucokinase</t>
  </si>
  <si>
    <t>26S proteasome non-ATPase regulatory subunit 2</t>
  </si>
  <si>
    <t>Heterogeneous nuclear ribonucleoprotein U-like protein 1</t>
  </si>
  <si>
    <t>Sodium/potassium-transporting ATPase subunit alpha-1</t>
  </si>
  <si>
    <t>Coiled-coil domain-containing protein 92</t>
  </si>
  <si>
    <t>UPF0428 protein CXorf56 homolog</t>
  </si>
  <si>
    <t>Cell cycle and apoptosis regulator protein 2</t>
  </si>
  <si>
    <t>CDP-diacylglycerol--inositol 3-phosphatidyltransferase</t>
  </si>
  <si>
    <t>Prostaglandin reductase 2</t>
  </si>
  <si>
    <t>NAD-dependent protein deacetylase sirtuin-2</t>
  </si>
  <si>
    <t>Syntaxin-18</t>
  </si>
  <si>
    <t>39S ribosomal protein L50, mitochondrial</t>
  </si>
  <si>
    <t>ATP-dependent RNA helicase DDX39A</t>
  </si>
  <si>
    <t>Palmitoyltransferase ZDHHC5</t>
  </si>
  <si>
    <t>N-alpha-acetyltransferase 40</t>
  </si>
  <si>
    <t>Myotubularin-related protein 6</t>
  </si>
  <si>
    <t>28S ribosomal protein S23, mitochondrial</t>
  </si>
  <si>
    <t>Regulator of chromosome condensation</t>
  </si>
  <si>
    <t>Ubiquitin-like modifier-activating enzyme 5</t>
  </si>
  <si>
    <t>Polyadenylate-binding protein-interacting protein 1</t>
  </si>
  <si>
    <t>Transcription initiation factor TFIID subunit 12</t>
  </si>
  <si>
    <t>Programmed cell death protein 10</t>
  </si>
  <si>
    <t>Cullin-7</t>
  </si>
  <si>
    <t>Protein FAM114A2</t>
  </si>
  <si>
    <t>RNA-binding protein 4B</t>
  </si>
  <si>
    <t>Serine/arginine-rich splicing factor 4</t>
  </si>
  <si>
    <t>CD276 antigen</t>
  </si>
  <si>
    <t>Coiled-coil domain-containing protein 115</t>
  </si>
  <si>
    <t>Mitochondrial intermembrane space import and assembly protein 40</t>
  </si>
  <si>
    <t>UNC119-binding protein C5orf30 homolog</t>
  </si>
  <si>
    <t>Group XV phospholipase A2</t>
  </si>
  <si>
    <t>Biogenesis of lysosome-related organelles complex 1 subunit 4</t>
  </si>
  <si>
    <t>Ribulose-phosphate 3-epimerase</t>
  </si>
  <si>
    <t>Replication protein A 70 kDa DNA-binding subunit</t>
  </si>
  <si>
    <t>ADP-ribosylation factor-like protein 8A</t>
  </si>
  <si>
    <t>COBW domain-containing protein 1</t>
  </si>
  <si>
    <t>Endoplasmic reticulum lectin 1</t>
  </si>
  <si>
    <t>Notchless protein homolog 1</t>
  </si>
  <si>
    <t>Vacuolar protein sorting-associated protein 4A</t>
  </si>
  <si>
    <t>Cell cycle control protein 50A</t>
  </si>
  <si>
    <t>Heterogeneous nuclear ribonucleoprotein U</t>
  </si>
  <si>
    <t>Myotubularin-related protein 14</t>
  </si>
  <si>
    <t>Phosphate carrier protein, mitochondrial</t>
  </si>
  <si>
    <t>Placenta-expressed transcript 1 protein</t>
  </si>
  <si>
    <t>RNA-binding protein 39</t>
  </si>
  <si>
    <t>Translocation protein SEC63 homolog</t>
  </si>
  <si>
    <t>Arf-GAP with GTPase, ANK repeat and PH domain-containing protein 3</t>
  </si>
  <si>
    <t>ATP-dependent DNA/RNA helicase DHX36</t>
  </si>
  <si>
    <t>Heterogeneous nuclear ribonucleoprotein R</t>
  </si>
  <si>
    <t>Tudor-interacting repair regulator protein</t>
  </si>
  <si>
    <t>Transcriptional repressor p66-beta</t>
  </si>
  <si>
    <t>Filamin-C</t>
  </si>
  <si>
    <t>U3 small nucleolar ribonucleoprotein protein IMP4</t>
  </si>
  <si>
    <t>Transcription initiation factor TFIID subunit 9</t>
  </si>
  <si>
    <t>Paxillin</t>
  </si>
  <si>
    <t>MOB kinase activator 2</t>
  </si>
  <si>
    <t>Importin-4</t>
  </si>
  <si>
    <t>Nucleolar complex protein 3 homolog</t>
  </si>
  <si>
    <t>Type 2 lactosamine alpha-2,3-sialyltransferase</t>
  </si>
  <si>
    <t>ATP-dependent DNA helicase Q5</t>
  </si>
  <si>
    <t>Splicing factor, proline- and glutamine-rich</t>
  </si>
  <si>
    <t>Immunity-related GTPase family Q protein</t>
  </si>
  <si>
    <t>Anamorsin</t>
  </si>
  <si>
    <t>Inositol monophosphatase 2</t>
  </si>
  <si>
    <t>Lysophospholipid acyltransferase 5</t>
  </si>
  <si>
    <t>Cytosolic acyl coenzyme A thioester hydrolase</t>
  </si>
  <si>
    <t>Ras-related protein Rab-14</t>
  </si>
  <si>
    <t>Sideroflexin-3</t>
  </si>
  <si>
    <t>Isochorismatase domain-containing protein 1</t>
  </si>
  <si>
    <t>Ester hydrolase C11orf54 homolog</t>
  </si>
  <si>
    <t>RNA-binding protein 42</t>
  </si>
  <si>
    <t>TELO2-interacting protein 1 homolog</t>
  </si>
  <si>
    <t>Nephronectin</t>
  </si>
  <si>
    <t>ATP-citrate synthase</t>
  </si>
  <si>
    <t>Choline transporter-like protein 4</t>
  </si>
  <si>
    <t>Polymerase delta-interacting protein 2</t>
  </si>
  <si>
    <t>Isocitrate dehydrogenase [NAD] subunit, mitochondrial</t>
  </si>
  <si>
    <t>NADH-ubiquinone oxidoreductase 75 kDa subunit, mitochondrial</t>
  </si>
  <si>
    <t>Long-chain fatty acid transport protein 4</t>
  </si>
  <si>
    <t>MKI67 FHA domain-interacting nucleolar phosphoprotein</t>
  </si>
  <si>
    <t>Adiponectin receptor protein 1</t>
  </si>
  <si>
    <t>Sorting nexin-9</t>
  </si>
  <si>
    <t>Protein MEMO1</t>
  </si>
  <si>
    <t>Ribonuclease inhibitor</t>
  </si>
  <si>
    <t>Polyglutamine-binding protein 1</t>
  </si>
  <si>
    <t>Basic leucine zipper and W2 domain-containing protein 2</t>
  </si>
  <si>
    <t>Zinc finger and BTB domain-containing protein 1</t>
  </si>
  <si>
    <t>WD repeat domain phosphoinositide-interacting protein 4</t>
  </si>
  <si>
    <t>Inorganic pyrophosphatase 2, mitochondrial</t>
  </si>
  <si>
    <t>Probable ATP-dependent RNA helicase DDX41</t>
  </si>
  <si>
    <t>ATP synthase subunit gamma, mitochondrial</t>
  </si>
  <si>
    <t>ATP-dependent RNA helicase DDX1</t>
  </si>
  <si>
    <t>Protein BRICK1</t>
  </si>
  <si>
    <t>FERM, ARHGEF and pleckstrin domain-containing protein 2</t>
  </si>
  <si>
    <t>Carbonyl reductase family member 4</t>
  </si>
  <si>
    <t>Protein FAM3C</t>
  </si>
  <si>
    <t>DDB1- and CUL4-associated factor 11</t>
  </si>
  <si>
    <t>Pseudouridylate synthase 7 homolog</t>
  </si>
  <si>
    <t>DENN domain-containing protein 2D</t>
  </si>
  <si>
    <t>SH3 domain-binding glutamic acid-rich-like protein 3</t>
  </si>
  <si>
    <t>Golgin subfamily A member 4</t>
  </si>
  <si>
    <t>Ubiquitin-associated protein 2</t>
  </si>
  <si>
    <t>Zinc finger protein 622</t>
  </si>
  <si>
    <t>Tudor domain-containing protein 3</t>
  </si>
  <si>
    <t>Nuclear receptor coactivator 5</t>
  </si>
  <si>
    <t>Kinesin light chain 3</t>
  </si>
  <si>
    <t>Polyadenylate-binding protein-interacting protein 2B</t>
  </si>
  <si>
    <t>Cold shock domain-containing protein E1</t>
  </si>
  <si>
    <t>Epsin-3</t>
  </si>
  <si>
    <t>Ubiquitin-conjugating enzyme E2 E2</t>
  </si>
  <si>
    <t>Vacuolar protein sorting-associated protein 11 homolog</t>
  </si>
  <si>
    <t>Alpha-mannosidase 2C1</t>
  </si>
  <si>
    <t>Thioredoxin domain-containing protein 5</t>
  </si>
  <si>
    <t>TIMELESS-interacting protein</t>
  </si>
  <si>
    <t>Actin-histidine N-methyltransferase</t>
  </si>
  <si>
    <t>NADH dehydrogenase [ubiquinone] iron-sulfur protein 2, mitochondrial</t>
  </si>
  <si>
    <t>PSME3-interacting protein</t>
  </si>
  <si>
    <t>UPF0729 protein C18orf32 homolog</t>
  </si>
  <si>
    <t>Rab GTPase-binding effector protein 2</t>
  </si>
  <si>
    <t>Elongator complex protein 2</t>
  </si>
  <si>
    <t>Far upstream element-binding protein 1</t>
  </si>
  <si>
    <t>Leucine-rich repeat flightless-interacting protein 2</t>
  </si>
  <si>
    <t>SPRY domain-containing protein 4</t>
  </si>
  <si>
    <t>Eukaryotic translation initiation factor 3 subunit H</t>
  </si>
  <si>
    <t>Glycine cleavage system H protein, mitochondrial</t>
  </si>
  <si>
    <t>Ankyrin repeat domain-containing protein 54</t>
  </si>
  <si>
    <t>Spermatid perinuclear RNA-binding protein</t>
  </si>
  <si>
    <t>Haloacid dehalogenase-like hydrolase domain-containing 5</t>
  </si>
  <si>
    <t>U3 small nucleolar RNA-interacting protein 2</t>
  </si>
  <si>
    <t>DnaJ homolog subfamily C member 9</t>
  </si>
  <si>
    <t>Tyrosine--tRNA ligase, cytoplasmic</t>
  </si>
  <si>
    <t>Activating signal cointegrator 1 complex subunit 2</t>
  </si>
  <si>
    <t>CDGSH iron-sulfur domain-containing protein 1</t>
  </si>
  <si>
    <t>DnaJ homolog subfamily C member 17</t>
  </si>
  <si>
    <t>RNA-binding protein 47</t>
  </si>
  <si>
    <t>Protein Dr1</t>
  </si>
  <si>
    <t>Set1/Ash2 histone methyltransferase complex subunit ASH2</t>
  </si>
  <si>
    <t>Golgi reassembly-stacking protein 1</t>
  </si>
  <si>
    <t>L-xylulose reductase</t>
  </si>
  <si>
    <t>AN1-type zinc finger protein 2B</t>
  </si>
  <si>
    <t>Erlin-1</t>
  </si>
  <si>
    <t>Guanine nucleotide exchange factor MSS4</t>
  </si>
  <si>
    <t>Golgi membrane protein 1</t>
  </si>
  <si>
    <t>Death-associated protein 1</t>
  </si>
  <si>
    <t>Peroxisomal membrane protein PEX16</t>
  </si>
  <si>
    <t>Vacuolar protein-sorting-associated protein 36</t>
  </si>
  <si>
    <t>Cysteine-rich with EGF-like domain protein 1</t>
  </si>
  <si>
    <t>N-acyl-aromatic-L-amino acid amidohydrolase (carboxylate-forming)</t>
  </si>
  <si>
    <t>Pyridoxine-5'-phosphate oxidase</t>
  </si>
  <si>
    <t>E3 ubiquitin-protein ligase RNF167</t>
  </si>
  <si>
    <t>tRNA-dihydrouridine(47) synthase [NAD(P)(+)]-like</t>
  </si>
  <si>
    <t>Oxysterol-binding protein-related protein 1</t>
  </si>
  <si>
    <t>ATPase WRNIP1</t>
  </si>
  <si>
    <t>Phosphatidylinositol 5-phosphate 4-kinase type-2 gamma</t>
  </si>
  <si>
    <t>Brain acid soluble protein 1</t>
  </si>
  <si>
    <t>mRNA-decapping enzyme 1A</t>
  </si>
  <si>
    <t>Villin-like protein</t>
  </si>
  <si>
    <t>Neural Wiskott-Aldrich syndrome protein</t>
  </si>
  <si>
    <t>Bromodomain adjacent to zinc finger domain protein 2A</t>
  </si>
  <si>
    <t>Importin-9</t>
  </si>
  <si>
    <t>RNA-binding protein 5</t>
  </si>
  <si>
    <t>Atlastin-3</t>
  </si>
  <si>
    <t>Vacuolar proton pump subunit B</t>
  </si>
  <si>
    <t>Argininosuccinate lyase</t>
  </si>
  <si>
    <t>Sorting nexin-4</t>
  </si>
  <si>
    <t>Thymocyte nuclear protein 1</t>
  </si>
  <si>
    <t>Ribosomal RNA processing protein 1 homolog B</t>
  </si>
  <si>
    <t>E3 ubiquitin-protein ligase RNF126</t>
  </si>
  <si>
    <t>Uridine-cytidine kinase-like 1</t>
  </si>
  <si>
    <t>FAST kinase domain-containing protein 4</t>
  </si>
  <si>
    <t>UDP-N-acetylhexosamine pyrophosphorylase</t>
  </si>
  <si>
    <t>BAG family molecular chaperone regulator 2</t>
  </si>
  <si>
    <t>L-2-hydroxyglutarate dehydrogenase, mitochondrial</t>
  </si>
  <si>
    <t>Deoxyribose-phosphate aldolase</t>
  </si>
  <si>
    <t>Dolichyl-diphosphooligosaccharide--protein glycosyltransferase subunit 1</t>
  </si>
  <si>
    <t>Twinfilin-1</t>
  </si>
  <si>
    <t>eEF1A lysine and N-terminal methyltransferase</t>
  </si>
  <si>
    <t>Pre-mRNA-processing factor 6</t>
  </si>
  <si>
    <t>NADH dehydrogenase [ubiquinone] flavoprotein 1, mitochondrial</t>
  </si>
  <si>
    <t>Suppressor of SWI4 1 homolog</t>
  </si>
  <si>
    <t>DnaJ homolog subfamily C member 3</t>
  </si>
  <si>
    <t>Acyl-CoA:lysophosphatidylglycerol acyltransferase 1</t>
  </si>
  <si>
    <t>ATP synthase mitochondrial F1 complex assembly factor 2</t>
  </si>
  <si>
    <t>Polypyrimidine tract-binding protein 2</t>
  </si>
  <si>
    <t>Tetratricopeptide repeat protein 1</t>
  </si>
  <si>
    <t>UAP56-interacting factor</t>
  </si>
  <si>
    <t>Glyoxylate reductase/hydroxypyruvate reductase</t>
  </si>
  <si>
    <t>Uncharacterized protein C6orf132 homolog</t>
  </si>
  <si>
    <t>Propionyl-CoA carboxylase alpha chain, mitochondrial</t>
  </si>
  <si>
    <t>UTP--glucose-1-phosphate uridylyltransferase</t>
  </si>
  <si>
    <t>Adenosine 3'-phospho 5'-phosphosulfate transporter 1</t>
  </si>
  <si>
    <t>Sorting nexin-18</t>
  </si>
  <si>
    <t>FYVE, RhoGEF and PH domain-containing protein 4</t>
  </si>
  <si>
    <t>Dystonin</t>
  </si>
  <si>
    <t>Melanoma inhibitory activity protein 2</t>
  </si>
  <si>
    <t>GDP-fucose protein O-fucosyltransferase 1</t>
  </si>
  <si>
    <t>SWI/SNF-related matrix-associated actin-dependent regulator of chromatin subfamily A member 5</t>
  </si>
  <si>
    <t>Prolow-density lipoprotein receptor-related protein 1</t>
  </si>
  <si>
    <t>Retinoid-inducible serine carboxypeptidase</t>
  </si>
  <si>
    <t>AFG3-like protein 1</t>
  </si>
  <si>
    <t>FACT complex subunit SPT16</t>
  </si>
  <si>
    <t>Farnesyl pyrophosphate synthase</t>
  </si>
  <si>
    <t>Acyl-CoA (8-3)-desaturase</t>
  </si>
  <si>
    <t>RNA-binding protein Musashi homolog 2</t>
  </si>
  <si>
    <t>V-type proton ATPase 116 kDa subunit a isoform 4</t>
  </si>
  <si>
    <t>Mediator of RNA polymerase II transcription subunit 6</t>
  </si>
  <si>
    <t>Polycomb protein EED</t>
  </si>
  <si>
    <t>TAR DNA-binding protein 43</t>
  </si>
  <si>
    <t>Heterogeneous nuclear ribonucleoprotein L-like</t>
  </si>
  <si>
    <t>Leucine-rich repeat and calponin homology domain-containing protein 4</t>
  </si>
  <si>
    <t>Electron transfer flavoprotein-ubiquinone oxidoreductase, mitochondrial</t>
  </si>
  <si>
    <t>Gamma-tubulin complex component 2</t>
  </si>
  <si>
    <t>Cytochrome c oxidase assembly factor 7</t>
  </si>
  <si>
    <t>Kelch domain-containing protein 4</t>
  </si>
  <si>
    <t>SH3 domain-binding protein 4</t>
  </si>
  <si>
    <t>Exosome complex component RRP41</t>
  </si>
  <si>
    <t>GTP-binding protein Rheb</t>
  </si>
  <si>
    <t>B-cell CLL/lymphoma 7 protein family member B</t>
  </si>
  <si>
    <t>Calcium load-activated calcium channel</t>
  </si>
  <si>
    <t>Conserved oligomeric Golgi complex subunit 2</t>
  </si>
  <si>
    <t>Splicing factor 3B subunit 3</t>
  </si>
  <si>
    <t>Golgin subfamily A member 2</t>
  </si>
  <si>
    <t>Protein FAM49B</t>
  </si>
  <si>
    <t>Probable ATP-dependent RNA helicase DDX27</t>
  </si>
  <si>
    <t>G protein pathway suppressor 2</t>
  </si>
  <si>
    <t>39S ribosomal protein L37, mitochondrial</t>
  </si>
  <si>
    <t>Torsin-1A-interacting protein 1</t>
  </si>
  <si>
    <t>Alpha-1,6-mannosyl-glycoprotein 2-beta-N-acetylglucosaminyltransferase</t>
  </si>
  <si>
    <t>Choline transporter-like protein 3</t>
  </si>
  <si>
    <t>Charged multivesicular body protein 1a</t>
  </si>
  <si>
    <t>Quinone oxidoreductase-like protein 1</t>
  </si>
  <si>
    <t>Protein disulfide-isomerase A5</t>
  </si>
  <si>
    <t>Tumor necrosis factor alpha-induced protein 8</t>
  </si>
  <si>
    <t>ADP-ribose glycohydrolase MACROD1</t>
  </si>
  <si>
    <t>Aspartate--tRNA ligase, cytoplasmic</t>
  </si>
  <si>
    <t>Serine/threonine-protein phosphatase 6 regulatory subunit 3</t>
  </si>
  <si>
    <t>C-1-tetrahydrofolate synthase, cytoplasmic</t>
  </si>
  <si>
    <t>Ethanolamine-phosphate cytidylyltransferase</t>
  </si>
  <si>
    <t>Tubulin beta-6 chain</t>
  </si>
  <si>
    <t>Protein FAM76A</t>
  </si>
  <si>
    <t>Protein arginine N-methyltransferase 3</t>
  </si>
  <si>
    <t>[Pyruvate dehydrogenase (acetyl-transferring)] kinase isozyme 3, mitochondrial</t>
  </si>
  <si>
    <t>Mannose-1-phosphate guanyltransferase alpha</t>
  </si>
  <si>
    <t>Zinc finger protein 330</t>
  </si>
  <si>
    <t>CAP-Gly domain-containing linker protein 1</t>
  </si>
  <si>
    <t>Probable 28S rRNA (cytosine-C(5))-methyltransferase</t>
  </si>
  <si>
    <t>Tyrosine-protein kinase FRK</t>
  </si>
  <si>
    <t>Negative elongation factor D</t>
  </si>
  <si>
    <t>Putative oxidoreductase GLYR1</t>
  </si>
  <si>
    <t>Mitochondrial amidoxime reducing component 2</t>
  </si>
  <si>
    <t>Pyrroline-5-carboxylate reductase 2</t>
  </si>
  <si>
    <t>Leucine-rich repeat-containing protein 59</t>
  </si>
  <si>
    <t>Serine/threonine-protein phosphatase 4 regulatory subunit 3B</t>
  </si>
  <si>
    <t>Protein disulfide-isomerase A6</t>
  </si>
  <si>
    <t>U4/U6 small nuclear ribonucleoprotein Prp3</t>
  </si>
  <si>
    <t>Pleiotropic regulator 1</t>
  </si>
  <si>
    <t>UBX domain-containing protein 1</t>
  </si>
  <si>
    <t>Gamma-glutamylaminecyclotransferase</t>
  </si>
  <si>
    <t>Flavin reductase (NADPH)</t>
  </si>
  <si>
    <t>Splicing factor 3B subunit 5</t>
  </si>
  <si>
    <t>WW domain-binding protein 11</t>
  </si>
  <si>
    <t>DNA-directed RNA polymerases I, II, and III subunit RPABC3</t>
  </si>
  <si>
    <t>Ras-related protein Rab-30</t>
  </si>
  <si>
    <t>Calcium/calmodulin-dependent protein kinase type II subunit gamma</t>
  </si>
  <si>
    <t>Glutaredoxin-2, mitochondrial</t>
  </si>
  <si>
    <t>Transcription factor 7-like 2</t>
  </si>
  <si>
    <t>Exportin-5</t>
  </si>
  <si>
    <t>Mediator of RNA polymerase II transcription subunit 15</t>
  </si>
  <si>
    <t>Metastasis-associated protein MTA3</t>
  </si>
  <si>
    <t>Mannose-6-phosphate isomerase</t>
  </si>
  <si>
    <t>28S ribosomal protein S2, mitochondrial</t>
  </si>
  <si>
    <t>E3 ubiquitin-protein ligase RNF31</t>
  </si>
  <si>
    <t>Structural maintenance of chromosomes protein 6</t>
  </si>
  <si>
    <t>Ceramide synthase 2</t>
  </si>
  <si>
    <t>PRKC apoptosis WT1 regulator protein</t>
  </si>
  <si>
    <t>ATPase family AAA domain-containing protein 3</t>
  </si>
  <si>
    <t>Mediator of RNA polymerase II transcription subunit 1</t>
  </si>
  <si>
    <t>Transaldolase</t>
  </si>
  <si>
    <t>Heterogeneous nuclear ribonucleoprotein A/B</t>
  </si>
  <si>
    <t>Methylosome protein 50</t>
  </si>
  <si>
    <t>Cytoplasmic tRNA 2-thiolation protein 1</t>
  </si>
  <si>
    <t>rRNA methyltransferase 1, mitochondrial</t>
  </si>
  <si>
    <t>Acetyl-coenzyme A transporter 1</t>
  </si>
  <si>
    <t>THUMP domain-containing protein 1</t>
  </si>
  <si>
    <t>Malonyl-CoA decarboxylase, mitochondrial</t>
  </si>
  <si>
    <t>Nuclear receptor-binding protein</t>
  </si>
  <si>
    <t>Dehydrogenase/reductase SDR family member 7B</t>
  </si>
  <si>
    <t>Derlin-1</t>
  </si>
  <si>
    <t>Replication factor C subunit 4</t>
  </si>
  <si>
    <t>DNA dC-&gt;dU-editing enzyme APOBEC-3</t>
  </si>
  <si>
    <t>Sialic acid synthase</t>
  </si>
  <si>
    <t>Autophagy protein 5</t>
  </si>
  <si>
    <t>Cyclin-dependent kinase 9</t>
  </si>
  <si>
    <t>3-mercaptopyruvate sulfurtransferase</t>
  </si>
  <si>
    <t>Stomatin-like protein 2, mitochondrial</t>
  </si>
  <si>
    <t>Protein kinase C and casein kinase II substrate protein 3</t>
  </si>
  <si>
    <t>Diphosphomevalonate decarboxylase</t>
  </si>
  <si>
    <t>PC4 and SFRS1-interacting protein</t>
  </si>
  <si>
    <t>Ribonuclease P protein subunit p25-like protein</t>
  </si>
  <si>
    <t>26S proteasome non-ATPase regulatory subunit 6</t>
  </si>
  <si>
    <t>Ras-related protein Rap-1b</t>
  </si>
  <si>
    <t>Anaphase-promoting complex subunit CDC26</t>
  </si>
  <si>
    <t>Homer protein homolog 3</t>
  </si>
  <si>
    <t>Sideroflexin-1</t>
  </si>
  <si>
    <t>SWI/SNF-related matrix-associated actin-dependent regulator of chromatin subfamily D member 2</t>
  </si>
  <si>
    <t>1,2-dihydroxy-3-keto-5-methylthiopentene dioxygenase</t>
  </si>
  <si>
    <t>Aminoacylase-1</t>
  </si>
  <si>
    <t>LIM and senescent cell antigen-like-containing domain protein 1</t>
  </si>
  <si>
    <t>Epithelial cell adhesion molecule</t>
  </si>
  <si>
    <t>Transcription initiation factor TFIID subunit 11</t>
  </si>
  <si>
    <t>Golgi reassembly-stacking protein 2</t>
  </si>
  <si>
    <t>Eukaryotic translation initiation factor 3 subunit M</t>
  </si>
  <si>
    <t>Nuclear RNA export factor 1</t>
  </si>
  <si>
    <t>Trifunctional enzyme subunit beta, mitochondrial</t>
  </si>
  <si>
    <t>TraB domain-containing protein</t>
  </si>
  <si>
    <t>Actin-related protein 3</t>
  </si>
  <si>
    <t>Pyridoxal-dependent decarboxylase domain-containing protein 1</t>
  </si>
  <si>
    <t>Ufm1-specific protease 2</t>
  </si>
  <si>
    <t>ADP-ribosylation factor GTPase-activating protein 2</t>
  </si>
  <si>
    <t>Epidermal growth factor receptor kinase substrate 8-like protein 2</t>
  </si>
  <si>
    <t>Non-POU domain-containing octamer-binding protein</t>
  </si>
  <si>
    <t>Plastin-3</t>
  </si>
  <si>
    <t>Ras-related GTP-binding protein C</t>
  </si>
  <si>
    <t>Mediator of RNA polymerase II transcription subunit 24</t>
  </si>
  <si>
    <t>Phosphoserine aminotransferase</t>
  </si>
  <si>
    <t>Replication termination factor 2</t>
  </si>
  <si>
    <t>Hydroxyacylglutathione hydrolase, mitochondrial</t>
  </si>
  <si>
    <t>von Willebrand factor A domain-containing protein 5A</t>
  </si>
  <si>
    <t>Protein unc-45 homolog A</t>
  </si>
  <si>
    <t>NAD-dependent malic enzyme, mitochondrial</t>
  </si>
  <si>
    <t>Transmembrane emp24 domain-containing protein 9</t>
  </si>
  <si>
    <t>RNA-binding protein 10</t>
  </si>
  <si>
    <t>Serine/threonine-protein kinase 24</t>
  </si>
  <si>
    <t>Aconitate hydratase, mitochondrial</t>
  </si>
  <si>
    <t>Dynactin subunit 2</t>
  </si>
  <si>
    <t>Receptor expression-enhancing protein 3</t>
  </si>
  <si>
    <t>N-acylneuraminate cytidylyltransferase</t>
  </si>
  <si>
    <t>Dipeptidyl peptidase 3</t>
  </si>
  <si>
    <t>Probable histidine--tRNA ligase, mitochondrial</t>
  </si>
  <si>
    <t>Probable cytosolic iron-sulfur protein assembly protein CIAO1</t>
  </si>
  <si>
    <t>Clathrin interactor 1</t>
  </si>
  <si>
    <t>Lambda-crystallin homolog</t>
  </si>
  <si>
    <t>Pre-mRNA-processing factor 19</t>
  </si>
  <si>
    <t>Nicotinamide phosphoribosyltransferase</t>
  </si>
  <si>
    <t>Endoribonuclease LACTB2</t>
  </si>
  <si>
    <t>Peptidyl-prolyl cis-trans isomerase F, mitochondrial</t>
  </si>
  <si>
    <t>Plasma alpha-L-fucosidase</t>
  </si>
  <si>
    <t>DnaJ homolog subfamily B member 11</t>
  </si>
  <si>
    <t>TRIO and F-actin-binding protein</t>
  </si>
  <si>
    <t>Cyclin-G-associated kinase</t>
  </si>
  <si>
    <t>Dehydrogenase/reductase SDR family member 1</t>
  </si>
  <si>
    <t>3-hydroxyisobutyrate dehydrogenase, mitochondrial</t>
  </si>
  <si>
    <t>GMP reductase 2</t>
  </si>
  <si>
    <t>Phosphatidate cytidylyltransferase 2</t>
  </si>
  <si>
    <t>Eukaryotic translation initiation factor 2 subunit 2</t>
  </si>
  <si>
    <t>Hsc70-interacting protein</t>
  </si>
  <si>
    <t>60S ribosomal export protein NMD3</t>
  </si>
  <si>
    <t>Elongator complex protein 5</t>
  </si>
  <si>
    <t>Deoxynucleotidyltransferase terminal-interacting protein 1</t>
  </si>
  <si>
    <t>Dehydrogenase/reductase SDR family member 4</t>
  </si>
  <si>
    <t>Methionine adenosyltransferase 2 subunit beta</t>
  </si>
  <si>
    <t>Sarcosine dehydrogenase, mitochondrial</t>
  </si>
  <si>
    <t>Cleavage stimulation factor subunit 1</t>
  </si>
  <si>
    <t>NADH dehydrogenase [ubiquinone] 1 alpha subcomplex subunit 10, mitochondrial</t>
  </si>
  <si>
    <t>Electron transfer flavoprotein subunit alpha, mitochondrial</t>
  </si>
  <si>
    <t>Translation initiation factor eIF-2B subunit alpha</t>
  </si>
  <si>
    <t>COP9 signalosome complex subunit 1</t>
  </si>
  <si>
    <t>N(G),N(G)-dimethylarginine dimethylaminohydrolase 2</t>
  </si>
  <si>
    <t>Translation initiation factor eIF-2B subunit beta</t>
  </si>
  <si>
    <t>RILP-like protein 2</t>
  </si>
  <si>
    <t>ATP-binding cassette sub-family F member 2</t>
  </si>
  <si>
    <t>tRNA-splicing ligase RtcB homolog</t>
  </si>
  <si>
    <t>Transportin-2</t>
  </si>
  <si>
    <t>Tetratricopeptide repeat protein 5</t>
  </si>
  <si>
    <t>Nucleolar GTP-binding protein 2</t>
  </si>
  <si>
    <t>Chloride channel CLIC-like protein 1</t>
  </si>
  <si>
    <t>Zinc finger protein 281</t>
  </si>
  <si>
    <t>Cleavage stimulation factor subunit 3</t>
  </si>
  <si>
    <t>Hepatocyte growth factor-regulated tyrosine kinase substrate</t>
  </si>
  <si>
    <t>Polyribonucleotide 5'-hydroxyl-kinase Clp1</t>
  </si>
  <si>
    <t>CTTNBP2 N-terminal-like protein</t>
  </si>
  <si>
    <t>Tissue alpha-L-fucosidase</t>
  </si>
  <si>
    <t>Periodic tryptophan protein 1 homolog</t>
  </si>
  <si>
    <t>CDK5 regulatory subunit-associated protein 3</t>
  </si>
  <si>
    <t>Deoxyhypusine hydroxylase</t>
  </si>
  <si>
    <t>GrpE protein homolog 1, mitochondrial</t>
  </si>
  <si>
    <t>MAP3K12-binding inhibitory protein 1</t>
  </si>
  <si>
    <t>Lysophosphatidylserine lipase ABHD12</t>
  </si>
  <si>
    <t>Phosphoserine phosphatase</t>
  </si>
  <si>
    <t>Protein dpy-30 homolog</t>
  </si>
  <si>
    <t>Protein/nucleic acid deglycase DJ-1</t>
  </si>
  <si>
    <t>Multiple myeloma tumor-associated protein 2 homolog</t>
  </si>
  <si>
    <t>Lysophospholipase D GDPD3</t>
  </si>
  <si>
    <t>NADH dehydrogenase [ubiquinone] iron-sulfur protein 5</t>
  </si>
  <si>
    <t>DNA replication complex GINS protein SLD5</t>
  </si>
  <si>
    <t>Uncharacterized protein C4orf3 homolog</t>
  </si>
  <si>
    <t>RNA-binding protein with serine-rich domain 1</t>
  </si>
  <si>
    <t>Heat shock 70 kDa protein 14</t>
  </si>
  <si>
    <t>Cytoplasmic protein NCK1</t>
  </si>
  <si>
    <t>DnaJ homolog subfamily A member 3, mitochondrial</t>
  </si>
  <si>
    <t>Thioredoxin reductase 3</t>
  </si>
  <si>
    <t>Nuclear autoantigenic sperm protein</t>
  </si>
  <si>
    <t>WD repeat-containing protein 6</t>
  </si>
  <si>
    <t>Nucleolar GTP-binding protein 1</t>
  </si>
  <si>
    <t>ELKS/Rab6-interacting/CAST family member 1</t>
  </si>
  <si>
    <t>ATP-dependent RNA helicase DDX50</t>
  </si>
  <si>
    <t>Beta-adrenergic receptor kinase 1</t>
  </si>
  <si>
    <t>Lysine--tRNA ligase</t>
  </si>
  <si>
    <t>Propionyl-CoA carboxylase beta chain, mitochondrial</t>
  </si>
  <si>
    <t>Protein bicaudal C homolog 1</t>
  </si>
  <si>
    <t>GRB10-interacting GYF protein 1</t>
  </si>
  <si>
    <t>Solute carrier family 12 member 9</t>
  </si>
  <si>
    <t>Serrate RNA effector molecule homolog</t>
  </si>
  <si>
    <t>Methylcrotonoyl-CoA carboxylase subunit alpha, mitochondrial</t>
  </si>
  <si>
    <t>EH domain-binding protein 1-like protein 1</t>
  </si>
  <si>
    <t>MutS protein homolog 4</t>
  </si>
  <si>
    <t>28S ribosomal protein S18b, mitochondrial</t>
  </si>
  <si>
    <t>28S ribosomal protein S18a, mitochondrial</t>
  </si>
  <si>
    <t>28S ribosomal protein S5, mitochondrial</t>
  </si>
  <si>
    <t>39S ribosomal protein L43, mitochondrial</t>
  </si>
  <si>
    <t>39S ribosomal protein L34, mitochondrial</t>
  </si>
  <si>
    <t>39S ribosomal protein L27, mitochondrial</t>
  </si>
  <si>
    <t>39S ribosomal protein L9, mitochondrial</t>
  </si>
  <si>
    <t>39S ribosomal protein L1, mitochondrial</t>
  </si>
  <si>
    <t>Ubiquilin-4</t>
  </si>
  <si>
    <t>Splicing factor 3B subunit 1</t>
  </si>
  <si>
    <t>Ankyrin repeat domain-containing protein 17</t>
  </si>
  <si>
    <t>Partitioning defective 3 homolog</t>
  </si>
  <si>
    <t>Hsp70-binding protein 1</t>
  </si>
  <si>
    <t>Reticulon-4</t>
  </si>
  <si>
    <t>Nuclear pore complex protein Nup155</t>
  </si>
  <si>
    <t>ADP-ribosylation factor-like protein 4D</t>
  </si>
  <si>
    <t>Opioid growth factor receptor</t>
  </si>
  <si>
    <t>Ribosome-binding protein 1</t>
  </si>
  <si>
    <t>UBX domain-containing protein 6</t>
  </si>
  <si>
    <t>Transcription initiation factor IIA subunit 1</t>
  </si>
  <si>
    <t>Zinc finger protein 318</t>
  </si>
  <si>
    <t>E3 ubiquitin-protein ligase TRIM33</t>
  </si>
  <si>
    <t>Rho GDP-dissociation inhibitor 1</t>
  </si>
  <si>
    <t>INO80 complex subunit B</t>
  </si>
  <si>
    <t>ATP-dependent RNA helicase DHX30</t>
  </si>
  <si>
    <t>Pre-mRNA-processing-splicing factor 8</t>
  </si>
  <si>
    <t>RIKEN cDNA 2210010C04 gene</t>
  </si>
  <si>
    <t>Nucleoplasmin-3</t>
  </si>
  <si>
    <t>NADH dehydrogenase [ubiquinone] 1 alpha subcomplex subunit 5</t>
  </si>
  <si>
    <t>Cytochrome c oxidase subunit 6C</t>
  </si>
  <si>
    <t>Mitochondrial import receptor subunit TOM22 homolog</t>
  </si>
  <si>
    <t>ATP synthase subunit g, mitochondrial</t>
  </si>
  <si>
    <t>RWD domain-containing protein 4</t>
  </si>
  <si>
    <t>60S ribosomal protein L17</t>
  </si>
  <si>
    <t>39S ribosomal protein L15, mitochondrial</t>
  </si>
  <si>
    <t>RNA-binding protein PNO1</t>
  </si>
  <si>
    <t>N-acylneuraminate-9-phosphatase</t>
  </si>
  <si>
    <t>Myeloid-derived growth factor</t>
  </si>
  <si>
    <t>Lactoylglutathione lyase</t>
  </si>
  <si>
    <t>Microsomal glutathione S-transferase 3</t>
  </si>
  <si>
    <t>Glyoxalase domain-containing protein 4</t>
  </si>
  <si>
    <t>39S ribosomal protein L54, mitochondrial</t>
  </si>
  <si>
    <t>Actin-related protein 2/3 complex subunit 5</t>
  </si>
  <si>
    <t>Methionine aminopeptidase 1D, mitochondrial</t>
  </si>
  <si>
    <t>Ubiquitin-like-conjugating enzyme ATG3</t>
  </si>
  <si>
    <t>28S ribosomal protein S16, mitochondrial</t>
  </si>
  <si>
    <t>39S ribosomal protein L51, mitochondrial</t>
  </si>
  <si>
    <t>Cytosol aminopeptidase</t>
  </si>
  <si>
    <t>COX assembly mitochondrial protein homolog</t>
  </si>
  <si>
    <t>COMM domain-containing protein 4</t>
  </si>
  <si>
    <t>39S ribosomal protein L24, mitochondrial</t>
  </si>
  <si>
    <t>Charged multivesicular body protein 3</t>
  </si>
  <si>
    <t>Ribonuclease H2 subunit C</t>
  </si>
  <si>
    <t>Ragulator complex protein LAMTOR1</t>
  </si>
  <si>
    <t>STAM-binding protein</t>
  </si>
  <si>
    <t>DNA polymerase epsilon subunit 4</t>
  </si>
  <si>
    <t>39S ribosomal protein L49, mitochondrial</t>
  </si>
  <si>
    <t>Neudesin</t>
  </si>
  <si>
    <t>NudC domain-containing protein 2</t>
  </si>
  <si>
    <t>Nuclear cap-binding protein subunit 2</t>
  </si>
  <si>
    <t>NADH dehydrogenase [ubiquinone] 1 subunit C2</t>
  </si>
  <si>
    <t>Vesicle transport protein USE1</t>
  </si>
  <si>
    <t>6-phosphogluconolactonase</t>
  </si>
  <si>
    <t>S-methyl-5'-thioadenosine phosphorylase</t>
  </si>
  <si>
    <t>Cytochrome b-c1 complex subunit 8</t>
  </si>
  <si>
    <t>Replication protein A 14 kDa subunit</t>
  </si>
  <si>
    <t>Plakophilin 2</t>
  </si>
  <si>
    <t>NADH dehydrogenase [ubiquinone] 1 alpha subcomplex subunit 2</t>
  </si>
  <si>
    <t>Thioredoxin domain-containing protein 9</t>
  </si>
  <si>
    <t>Vacuolar protein-sorting-associated protein 25</t>
  </si>
  <si>
    <t>Migration and invasion enhancer 1</t>
  </si>
  <si>
    <t>Tetraspanin-31</t>
  </si>
  <si>
    <t>Uncharacterized protein C9orf85 homolog</t>
  </si>
  <si>
    <t>NADH dehydrogenase [ubiquinone] 1 alpha subcomplex subunit 3</t>
  </si>
  <si>
    <t>Mitochondrial fission 1 protein</t>
  </si>
  <si>
    <t>Succinate dehydrogenase [ubiquinone] iron-sulfur subunit, mitochondrial</t>
  </si>
  <si>
    <t>CDGSH iron-sulfur domain-containing protein 2</t>
  </si>
  <si>
    <t>Basic leucine zipper and W2 domain-containing protein 1</t>
  </si>
  <si>
    <t>NADH dehydrogenase [ubiquinone] 1 beta subcomplex subunit 4</t>
  </si>
  <si>
    <t>GTP-binding protein SAR1b</t>
  </si>
  <si>
    <t>Ras-related protein Rab-5A</t>
  </si>
  <si>
    <t>28S ribosomal protein S17, mitochondrial</t>
  </si>
  <si>
    <t>Histone chaperone ASF1A</t>
  </si>
  <si>
    <t>Endoplasmic reticulum-Golgi intermediate compartment protein 3</t>
  </si>
  <si>
    <t>RNA transcription, translation and transport factor protein</t>
  </si>
  <si>
    <t>FLYWCH family member 2</t>
  </si>
  <si>
    <t>39S ribosomal protein L11, mitochondrial</t>
  </si>
  <si>
    <t>Cleavage and polyadenylation specificity factor subunit 5</t>
  </si>
  <si>
    <t>Uncharacterized protein C6orf203 homolog</t>
  </si>
  <si>
    <t>Prenylcysteine oxidase</t>
  </si>
  <si>
    <t>RNA N6-adenosine-methyltransferase METTL16</t>
  </si>
  <si>
    <t>NADH dehydrogenase [ubiquinone] 1 beta subcomplex subunit 5, mitochondrial</t>
  </si>
  <si>
    <t>Transcription factor BTF3 homolog 4</t>
  </si>
  <si>
    <t>Glia maturation factor beta</t>
  </si>
  <si>
    <t>Coactosin-like protein</t>
  </si>
  <si>
    <t>U2 small nuclear ribonucleoprotein B''</t>
  </si>
  <si>
    <t>Density-regulated protein</t>
  </si>
  <si>
    <t>NADH dehydrogenase [ubiquinone] 1 beta subcomplex subunit 9</t>
  </si>
  <si>
    <t>RWD domain-containing protein 1</t>
  </si>
  <si>
    <t>39S ribosomal protein L20, mitochondrial</t>
  </si>
  <si>
    <t>39S ribosomal protein L18, mitochondrial</t>
  </si>
  <si>
    <t>MORF4 family-associated protein 1</t>
  </si>
  <si>
    <t>Thioredoxin domain-containing protein 17</t>
  </si>
  <si>
    <t>Glutaredoxin-3</t>
  </si>
  <si>
    <t>Heat shock protein 75 kDa, mitochondrial</t>
  </si>
  <si>
    <t>Mitochondrial import receptor subunit TOM6 homolog</t>
  </si>
  <si>
    <t>39S ribosomal protein L41, mitochondrial</t>
  </si>
  <si>
    <t>Coiled-coil-helix-coiled-coil-helix domain-containing protein 5</t>
  </si>
  <si>
    <t>ATP synthase F(0) complex subunit B1, mitochondrial</t>
  </si>
  <si>
    <t>40S ribosomal protein S21</t>
  </si>
  <si>
    <t>Acyl-coenzyme A thioesterase 13</t>
  </si>
  <si>
    <t>Serine/threonine-protein phosphatase 6 catalytic subunit</t>
  </si>
  <si>
    <t>Methylthioribose-1-phosphate isomerase</t>
  </si>
  <si>
    <t>RNA-binding protein 7</t>
  </si>
  <si>
    <t>Thioredoxin domain-containing protein 12</t>
  </si>
  <si>
    <t>Protein RER1</t>
  </si>
  <si>
    <t>ZW10 interactor</t>
  </si>
  <si>
    <t>Mitochondrial import inner membrane translocase subunit TIM16</t>
  </si>
  <si>
    <t>Reticulophagy regulator 3</t>
  </si>
  <si>
    <t>Microtubule-associated proteins 1A/1B light chain 3B</t>
  </si>
  <si>
    <t>14-3-3 protein beta/alpha</t>
  </si>
  <si>
    <t>Synaptobrevin homolog YKT6</t>
  </si>
  <si>
    <t>ADP-ribosylation factor-like protein 8B</t>
  </si>
  <si>
    <t>Cytochrome b5 type B</t>
  </si>
  <si>
    <t>28S ribosomal protein S36, mitochondrial</t>
  </si>
  <si>
    <t>Ubiquinol-cytochrome-c reductase complex assembly factor 2</t>
  </si>
  <si>
    <t>ORM1-like protein 2</t>
  </si>
  <si>
    <t>Heat shock factor-binding protein 1</t>
  </si>
  <si>
    <t>NADH dehydrogenase [ubiquinone] 1 alpha subcomplex subunit 6</t>
  </si>
  <si>
    <t>NADH dehydrogenase [ubiquinone] 1 beta subcomplex subunit 3</t>
  </si>
  <si>
    <t>26S proteasome non-ATPase regulatory subunit 9</t>
  </si>
  <si>
    <t>Translation machinery-associated protein 16</t>
  </si>
  <si>
    <t>Ribonuclease P protein subunit p29</t>
  </si>
  <si>
    <t>Ubiquitin-fold modifier-conjugating enzyme 1</t>
  </si>
  <si>
    <t>YEATS domain-containing protein 4</t>
  </si>
  <si>
    <t>Peptidyl-prolyl cis-trans isomerase D</t>
  </si>
  <si>
    <t>Immediate early response 3-interacting protein 1</t>
  </si>
  <si>
    <t>Acyl carrier protein, mitochondrial</t>
  </si>
  <si>
    <t>Nucleoside diphosphate-linked moiety X motif 8</t>
  </si>
  <si>
    <t>Vacuolar protein sorting-associated protein VTA1 homolog</t>
  </si>
  <si>
    <t>Coiled-coil domain-containing protein 43</t>
  </si>
  <si>
    <t>WD repeat domain phosphoinositide-interacting protein 3</t>
  </si>
  <si>
    <t>Huntingtin-interacting protein K</t>
  </si>
  <si>
    <t>RING finger and CHY zinc finger domain-containing protein 1</t>
  </si>
  <si>
    <t>V-type proton ATPase subunit G 1</t>
  </si>
  <si>
    <t>60S ribosomal protein L14</t>
  </si>
  <si>
    <t>Growth arrest and DNA damage-inducible proteins-interacting protein 1</t>
  </si>
  <si>
    <t>NADH dehydrogenase [ubiquinone] 1 beta subcomplex subunit 7</t>
  </si>
  <si>
    <t>Mitochondrial 2-oxoglutarate/malate carrier protein</t>
  </si>
  <si>
    <t>Transmembrane protein 33</t>
  </si>
  <si>
    <t>Cytochrome b-c1 complex subunit Rieske, mitochondrial</t>
  </si>
  <si>
    <t>EKC/KEOPS complex subunit Lage3</t>
  </si>
  <si>
    <t>Transmembrane protein 186</t>
  </si>
  <si>
    <t>Protein FAM32A</t>
  </si>
  <si>
    <t>Calcium-regulated heat stable protein 1</t>
  </si>
  <si>
    <t>28S ribosomal protein S14, mitochondrial</t>
  </si>
  <si>
    <t>Endoplasmic reticulum-Golgi intermediate compartment protein 2</t>
  </si>
  <si>
    <t>Protein FAM136A</t>
  </si>
  <si>
    <t>Methylsterol monooxygenase 1</t>
  </si>
  <si>
    <t>Golgi phosphoprotein 3</t>
  </si>
  <si>
    <t>Exosome complex component RRP46</t>
  </si>
  <si>
    <t>FGFR1 oncogene partner 2 homolog</t>
  </si>
  <si>
    <t>H/ACA ribonucleoprotein complex subunit 2</t>
  </si>
  <si>
    <t>UPF0235 protein C15orf40 homolog</t>
  </si>
  <si>
    <t>Leucine-rich repeat-containing protein 40</t>
  </si>
  <si>
    <t>OCIA domain-containing protein 1</t>
  </si>
  <si>
    <t>ER membrane protein complex subunit 2</t>
  </si>
  <si>
    <t>Dysbindin domain-containing protein 2</t>
  </si>
  <si>
    <t>Cactin</t>
  </si>
  <si>
    <t>Ribose-phosphate pyrophosphokinase 2</t>
  </si>
  <si>
    <t>Exosome complex exonuclease RRP44</t>
  </si>
  <si>
    <t>SNW domain-containing protein 1</t>
  </si>
  <si>
    <t>Regulation of nuclear pre-mRNA domain-containing protein 1B</t>
  </si>
  <si>
    <t>Ran-binding protein 3</t>
  </si>
  <si>
    <t>Structural maintenance of chromosomes protein 1A</t>
  </si>
  <si>
    <t>Zinc finger MYM-type protein 2</t>
  </si>
  <si>
    <t>Actin-related protein 2/3 complex subunit 2</t>
  </si>
  <si>
    <t>Ataxin-3</t>
  </si>
  <si>
    <t>Structural maintenance of chromosomes protein 3</t>
  </si>
  <si>
    <t>Ribonucleoprotein PTB-binding 1</t>
  </si>
  <si>
    <t>Mitochondrial fission regulator 1-like</t>
  </si>
  <si>
    <t>Protein arginine methyltransferase NDUFAF7, mitochondrial</t>
  </si>
  <si>
    <t>BRCA2 and CDKN1A-interacting protein</t>
  </si>
  <si>
    <t>Bifunctional purine biosynthesis protein PURH</t>
  </si>
  <si>
    <t>Sorting nexin-2</t>
  </si>
  <si>
    <t>Beta-catenin-like protein 1</t>
  </si>
  <si>
    <t>Prefoldin subunit 1</t>
  </si>
  <si>
    <t>CCR4-NOT transcription complex subunit 11</t>
  </si>
  <si>
    <t>Motile sperm domain-containing protein 2</t>
  </si>
  <si>
    <t>N(G),N(G)-dimethylarginine dimethylaminohydrolase 1</t>
  </si>
  <si>
    <t>Integrator complex subunit 11</t>
  </si>
  <si>
    <t>Probable ATP-dependent RNA helicase DDX28</t>
  </si>
  <si>
    <t>Palmitoyltransferase ZDHHC13</t>
  </si>
  <si>
    <t>UPF0690 protein C1orf52 homolog</t>
  </si>
  <si>
    <t>Ubiquinol-cytochrome-c reductase complex assembly factor 1</t>
  </si>
  <si>
    <t>Nucleoporin Nup37</t>
  </si>
  <si>
    <t>Peptidyl-prolyl cis-trans isomerase NIMA-interacting 4</t>
  </si>
  <si>
    <t>CXXC-type zinc finger protein 1</t>
  </si>
  <si>
    <t>Probable ATP-dependent RNA helicase DDX47</t>
  </si>
  <si>
    <t>Ribonuclease H2 subunit A</t>
  </si>
  <si>
    <t>RPA-interacting protein</t>
  </si>
  <si>
    <t>Gamma-soluble NSF attachment protein</t>
  </si>
  <si>
    <t>IST1 homolog</t>
  </si>
  <si>
    <t>Protein SGT1 homolog</t>
  </si>
  <si>
    <t>26S proteasome non-ATPase regulatory subunit 8</t>
  </si>
  <si>
    <t>Heterogeneous nuclear ribonucleoprotein A0</t>
  </si>
  <si>
    <t>B-cell CLL/lymphoma 7 protein family member A</t>
  </si>
  <si>
    <t>Transmembrane emp24 domain-containing protein 5</t>
  </si>
  <si>
    <t>TBC1 domain family member 15</t>
  </si>
  <si>
    <t>Chromodomain-helicase-DNA-binding protein 1-like</t>
  </si>
  <si>
    <t>Peptidyl-prolyl cis-trans isomerase-like 4</t>
  </si>
  <si>
    <t>2-methoxy-6-polyprenyl-1,4-benzoquinol methylase, mitochondrial</t>
  </si>
  <si>
    <t>Mesencephalic astrocyte-derived neurotrophic factor</t>
  </si>
  <si>
    <t>Probable glutamate--tRNA ligase, mitochondrial</t>
  </si>
  <si>
    <t>60S ribosome subunit biogenesis protein NIP7 homolog</t>
  </si>
  <si>
    <t>RNA-binding protein 33</t>
  </si>
  <si>
    <t>Rho GTPase-activating protein 8</t>
  </si>
  <si>
    <t>Mitochondrial-processing peptidase subunit beta</t>
  </si>
  <si>
    <t>Mediator of RNA polymerase II transcription subunit 10</t>
  </si>
  <si>
    <t>28S ribosomal protein S22, mitochondrial</t>
  </si>
  <si>
    <t>Calcyclin-binding protein</t>
  </si>
  <si>
    <t>60S ribosomal protein L11</t>
  </si>
  <si>
    <t>Interleukin enhancer-binding factor 2</t>
  </si>
  <si>
    <t>GPI-anchor transamidase</t>
  </si>
  <si>
    <t>NADH dehydrogenase [ubiquinone] iron-sulfur protein 4, mitochondrial</t>
  </si>
  <si>
    <t>28S ribosomal protein S28, mitochondrial</t>
  </si>
  <si>
    <t>Sorting nexin-7</t>
  </si>
  <si>
    <t>Probable 18S rRNA (guanine-N(7))-methyltransferase</t>
  </si>
  <si>
    <t>Very-long-chain enoyl-CoA reductase</t>
  </si>
  <si>
    <t>NEDD8-conjugating enzyme UBE2F</t>
  </si>
  <si>
    <t>EEF1A lysine methyltransferase 1</t>
  </si>
  <si>
    <t>Translocon-associated protein subunit alpha</t>
  </si>
  <si>
    <t>Probable tRNA(His) guanylyltransferase</t>
  </si>
  <si>
    <t>Chromatin target of PRMT1 protein</t>
  </si>
  <si>
    <t>Plasminogen activator inhibitor 1 RNA-binding protein</t>
  </si>
  <si>
    <t>Biliverdin reductase A</t>
  </si>
  <si>
    <t>H/ACA ribonucleoprotein complex subunit 1</t>
  </si>
  <si>
    <t>39S ribosomal protein L44, mitochondrial</t>
  </si>
  <si>
    <t>DNA replication complex GINS protein PSF3</t>
  </si>
  <si>
    <t>RNA polymerase II subunit A C-terminal domain phosphatase SSU72</t>
  </si>
  <si>
    <t>Cysteine-rich with EGF-like domain protein 2</t>
  </si>
  <si>
    <t>Zinc finger CCHC domain-containing protein 8</t>
  </si>
  <si>
    <t>m7GpppN-mRNA hydrolase</t>
  </si>
  <si>
    <t>Mitochondrial import receptor subunit TOM34</t>
  </si>
  <si>
    <t>Peroxiredoxin-like 2A</t>
  </si>
  <si>
    <t>Glucose-fructose oxidoreductase domain-containing protein 2</t>
  </si>
  <si>
    <t>Ribosome biogenesis regulatory protein homolog</t>
  </si>
  <si>
    <t>Putative RNA-binding protein Luc7-like 1</t>
  </si>
  <si>
    <t>Tryptophan--tRNA ligase, mitochondrial</t>
  </si>
  <si>
    <t>Signal peptidase complex subunit 2</t>
  </si>
  <si>
    <t>Single-stranded DNA-binding protein, mitochondrial</t>
  </si>
  <si>
    <t>Phosphoacetylglucosamine mutase</t>
  </si>
  <si>
    <t>Haloacid dehalogenase-like hydrolase domain-containing protein 3</t>
  </si>
  <si>
    <t>RRP15-like protein</t>
  </si>
  <si>
    <t>Tumor protein D54</t>
  </si>
  <si>
    <t>COP9 signalosome complex subunit 7a</t>
  </si>
  <si>
    <t>Cytochrome b-c1 complex subunit 1, mitochondrial</t>
  </si>
  <si>
    <t>Vacuolar-sorting protein SNF8</t>
  </si>
  <si>
    <t>Obg-like ATPase 1</t>
  </si>
  <si>
    <t>ATP-dependent (S)-NAD(P)H-hydrate dehydratase</t>
  </si>
  <si>
    <t>NSFL1 cofactor p47</t>
  </si>
  <si>
    <t>Centrosomal protein of 97 kDa</t>
  </si>
  <si>
    <t>39S ribosomal protein L55, mitochondrial</t>
  </si>
  <si>
    <t>Nuclear distribution protein nudE homolog 1</t>
  </si>
  <si>
    <t>Succinate dehydrogenase cytochrome b560 subunit, mitochondrial</t>
  </si>
  <si>
    <t>Glycine--tRNA ligase</t>
  </si>
  <si>
    <t>COMM domain-containing protein 8</t>
  </si>
  <si>
    <t>PDZ domain-containing protein 11</t>
  </si>
  <si>
    <t>Probable U3 small nucleolar RNA-associated protein 11</t>
  </si>
  <si>
    <t>Ankyrin repeat and SAM domain-containing protein 3</t>
  </si>
  <si>
    <t>Uncharacterized protein FAM241A</t>
  </si>
  <si>
    <t>Pterin-4-alpha-carbinolamine dehydratase 2</t>
  </si>
  <si>
    <t>60S ribosomal protein L15</t>
  </si>
  <si>
    <t>Serine hydroxymethyltransferase, mitochondrial</t>
  </si>
  <si>
    <t>Glutamyl-tRNA(Gln) amidotransferase subunit A, mitochondrial</t>
  </si>
  <si>
    <t>Ufm1-specific protease 1</t>
  </si>
  <si>
    <t>Retinoic acid early-inducible protein 1-epsilon</t>
  </si>
  <si>
    <t>Elongation factor Ts, mitochondrial</t>
  </si>
  <si>
    <t>Vasorin</t>
  </si>
  <si>
    <t>Protein CMSS1</t>
  </si>
  <si>
    <t>Exosome RNA helicase MTR4</t>
  </si>
  <si>
    <t>GTPase Era, mitochondrial</t>
  </si>
  <si>
    <t>F-box/LRR-repeat protein 20</t>
  </si>
  <si>
    <t>Long-chain-fatty-acid--CoA ligase 3</t>
  </si>
  <si>
    <t>Mitochondrial import receptor subunit TOM70</t>
  </si>
  <si>
    <t>Elongator complex protein 3</t>
  </si>
  <si>
    <t>PIN2/TERF1-interacting telomerase inhibitor 1</t>
  </si>
  <si>
    <t>Type 2 phosphatidylinositol 4,5-bisphosphate 4-phosphatase</t>
  </si>
  <si>
    <t>40S ribosomal protein S19</t>
  </si>
  <si>
    <t>ER membrane protein complex subunit 4</t>
  </si>
  <si>
    <t>Cytosolic 5'-nucleotidase 3A</t>
  </si>
  <si>
    <t>Mitochondrial pyruvate carrier 2</t>
  </si>
  <si>
    <t>Coiled-coil domain-containing protein 47</t>
  </si>
  <si>
    <t>Pyruvate dehydrogenase E1 component subunit beta, mitochondrial</t>
  </si>
  <si>
    <t>MMS19 nucleotide excision repair protein homolog</t>
  </si>
  <si>
    <t>UDP-N-acetylglucosamine transferase subunit ALG14 homolog</t>
  </si>
  <si>
    <t>Arpin</t>
  </si>
  <si>
    <t>Serine/arginine-rich splicing factor 9</t>
  </si>
  <si>
    <t>Protein PBDC1</t>
  </si>
  <si>
    <t>tRNA (guanine(37)-N1)-methyltransferase</t>
  </si>
  <si>
    <t>Poly(A) RNA polymerase, mitochondrial</t>
  </si>
  <si>
    <t>General transcription factor IIE subunit 1</t>
  </si>
  <si>
    <t>Heterogeneous nuclear ribonucleoprotein M</t>
  </si>
  <si>
    <t>Protein ERGIC-53</t>
  </si>
  <si>
    <t>Replication factor C subunit 5</t>
  </si>
  <si>
    <t>Phosphoglucomutase-1</t>
  </si>
  <si>
    <t>28S ribosomal protein S30, mitochondrial</t>
  </si>
  <si>
    <t>mRNA turnover protein 4 homolog</t>
  </si>
  <si>
    <t>Arginine--tRNA ligase, cytoplasmic</t>
  </si>
  <si>
    <t>ADP-ribosylation factor-like protein 2</t>
  </si>
  <si>
    <t>Parathymosin</t>
  </si>
  <si>
    <t>Succinyl-CoA:3-ketoacid coenzyme A transferase 1, mitochondrial</t>
  </si>
  <si>
    <t>Armadillo repeat-containing protein 10</t>
  </si>
  <si>
    <t>mRNA cap guanine-N7 methyltransferase</t>
  </si>
  <si>
    <t>Exosome complex exonuclease RRP42</t>
  </si>
  <si>
    <t>Phosphoribosyl pyrophosphate synthase-associated protein 1</t>
  </si>
  <si>
    <t>Cytochrome c1, heme protein, mitochondrial</t>
  </si>
  <si>
    <t>Dynein light chain 2, cytoplasmic</t>
  </si>
  <si>
    <t>Chromatin assembly factor 1 subunit B</t>
  </si>
  <si>
    <t>39S ribosomal protein L45, mitochondrial</t>
  </si>
  <si>
    <t>Threonine--tRNA ligase, cytoplasmic</t>
  </si>
  <si>
    <t>Protein LSM12 homolog</t>
  </si>
  <si>
    <t>Histidine triad nucleotide-binding protein 2, mitochondrial</t>
  </si>
  <si>
    <t>NHP2-like protein 1</t>
  </si>
  <si>
    <t>Peptidyl-prolyl cis-trans isomerase-like 1</t>
  </si>
  <si>
    <t>Guanosine-3',5'-bis(diphosphate) 3'-pyrophosphohydrolase MESH1</t>
  </si>
  <si>
    <t>Zinc finger protein 706</t>
  </si>
  <si>
    <t>28S ribosomal protein S25, mitochondrial</t>
  </si>
  <si>
    <t>Uroplakin-1a</t>
  </si>
  <si>
    <t>Uridine diphosphate glucose pyrophosphatase</t>
  </si>
  <si>
    <t>Integrator complex subunit 12</t>
  </si>
  <si>
    <t>Glutamine amidotransferase-like class 1 domain-containing protein 3A, mitochondrial</t>
  </si>
  <si>
    <t>Cytosolic iron-sulfur assembly component 2B</t>
  </si>
  <si>
    <t>Cytosolic non-specific dipeptidase</t>
  </si>
  <si>
    <t>39S ribosomal protein L28, mitochondrial</t>
  </si>
  <si>
    <t>Vacuolar protein sorting-associated protein 28 homolog</t>
  </si>
  <si>
    <t>Ribosomal RNA-processing protein 7 homolog A</t>
  </si>
  <si>
    <t>Transmembrane emp24 domain-containing protein 10</t>
  </si>
  <si>
    <t>Tubulin-folding cofactor B</t>
  </si>
  <si>
    <t>Proline-rich AKT1 substrate 1</t>
  </si>
  <si>
    <t>Deoxyribonuclease-1-like 2</t>
  </si>
  <si>
    <t>Ras-related protein Rab-1B</t>
  </si>
  <si>
    <t>Golgi to ER traffic protein 4 homolog</t>
  </si>
  <si>
    <t>39S ribosomal protein L53, mitochondrial</t>
  </si>
  <si>
    <t>39S ribosomal protein L14, mitochondrial</t>
  </si>
  <si>
    <t>Adaptin ear-binding coat-associated protein 2</t>
  </si>
  <si>
    <t>SAP domain-containing ribonucleoprotein</t>
  </si>
  <si>
    <t>V-type proton ATPase subunit F</t>
  </si>
  <si>
    <t>UPF0687 protein C20orf27 homolog</t>
  </si>
  <si>
    <t>Ragulator complex protein LAMTOR5</t>
  </si>
  <si>
    <t>Protein SEC13 homolog</t>
  </si>
  <si>
    <t>Eukaryotic translation elongation factor 1 epsilon-1</t>
  </si>
  <si>
    <t>39S ribosomal protein L21, mitochondrial</t>
  </si>
  <si>
    <t>39S ribosomal protein L13, mitochondrial</t>
  </si>
  <si>
    <t>Cysteine and histidine-rich domain-containing protein 1</t>
  </si>
  <si>
    <t>Endoplasmic reticulum resident protein 44</t>
  </si>
  <si>
    <t>60S ribosomal protein L34</t>
  </si>
  <si>
    <t>Corrinoid adenosyltransferase</t>
  </si>
  <si>
    <t>Protein Noxp20</t>
  </si>
  <si>
    <t>Pre-mRNA-splicing factor SPF27</t>
  </si>
  <si>
    <t>Trafficking protein particle complex subunit 6B</t>
  </si>
  <si>
    <t>Protein SAAL1</t>
  </si>
  <si>
    <t>Bax inhibitor 1</t>
  </si>
  <si>
    <t>Target of EGR1 protein 1</t>
  </si>
  <si>
    <t>Dihydrolipoyllysine-residue succinyltransferase component of 2-oxoglutarate dehydrogenase complex, mitochondrial</t>
  </si>
  <si>
    <t>Transcription factor Sp2</t>
  </si>
  <si>
    <t>LisH domain-containing protein ARMC9</t>
  </si>
  <si>
    <t>Ubiquitin-conjugating enzyme E2 variant 2</t>
  </si>
  <si>
    <t>Vacuolar protein sorting-associated protein 33A</t>
  </si>
  <si>
    <t>Ubiquitin-related modifier 1</t>
  </si>
  <si>
    <t>Protein S100-A14</t>
  </si>
  <si>
    <t>Acetoacetyl-CoA synthetase</t>
  </si>
  <si>
    <t>Cytochrome c oxidase assembly factor 3 homolog, mitochondrial</t>
  </si>
  <si>
    <t>28S ribosomal protein S33, mitochondrial</t>
  </si>
  <si>
    <t>Coronin-7</t>
  </si>
  <si>
    <t>Major facilitator superfamily domain-containing protein 10</t>
  </si>
  <si>
    <t>FXYD domain-containing ion transport regulator 4</t>
  </si>
  <si>
    <t>Mixed lineage kinase domain-like protein</t>
  </si>
  <si>
    <t>39S ribosomal protein L19, mitochondrial</t>
  </si>
  <si>
    <t>Low molecular weight phosphotyrosine protein phosphatase</t>
  </si>
  <si>
    <t>Epoxide hydrolase 1</t>
  </si>
  <si>
    <t>ADP-ribosylation factor-like protein 2-binding protein</t>
  </si>
  <si>
    <t>Very-long-chain (3R)-3-hydroxyacyl-CoA dehydratase 2</t>
  </si>
  <si>
    <t>ATP synthase subunit delta, mitochondrial</t>
  </si>
  <si>
    <t>Cohesin subunit SA-1</t>
  </si>
  <si>
    <t>Plasminogen receptor (KT)</t>
  </si>
  <si>
    <t>Exocyst complex component 2</t>
  </si>
  <si>
    <t>GRIP and coiled-coil domain-containing protein 1</t>
  </si>
  <si>
    <t>Cullin-2</t>
  </si>
  <si>
    <t>PHD finger protein 14</t>
  </si>
  <si>
    <t>EF-hand domain-containing protein D1</t>
  </si>
  <si>
    <t>PHD finger protein 6</t>
  </si>
  <si>
    <t>Rab-like protein 3</t>
  </si>
  <si>
    <t>1-acyl-sn-glycerol-3-phosphate acyltransferase gamma</t>
  </si>
  <si>
    <t>Splicing factor 3A subunit 3</t>
  </si>
  <si>
    <t>ATPase family AAA domain-containing protein 1</t>
  </si>
  <si>
    <t>Cullin-5</t>
  </si>
  <si>
    <t>Synapse-associated protein 1</t>
  </si>
  <si>
    <t>DNA replication complex GINS protein PSF2</t>
  </si>
  <si>
    <t>Rab11 family-interacting protein 1</t>
  </si>
  <si>
    <t>Protein transport protein Sec23B</t>
  </si>
  <si>
    <t>SUN domain-containing protein 1</t>
  </si>
  <si>
    <t>Intraflagellar transport protein 25 homolog</t>
  </si>
  <si>
    <t>Splicing factor YJU2</t>
  </si>
  <si>
    <t>NADH dehydrogenase [ubiquinone] 1 beta subcomplex subunit 8, mitochondrial</t>
  </si>
  <si>
    <t>NADH dehydrogenase [ubiquinone] flavoprotein 2, mitochondrial</t>
  </si>
  <si>
    <t>Synaptojanin-2-binding protein</t>
  </si>
  <si>
    <t>Tetratricopeptide repeat protein 33</t>
  </si>
  <si>
    <t>FUN14 domain-containing protein 2</t>
  </si>
  <si>
    <t>Dr1-associated corepressor</t>
  </si>
  <si>
    <t>Isocitrate dehydrogenase [NAD] subunit alpha, mitochondrial</t>
  </si>
  <si>
    <t>Ribosome-recycling factor, mitochondrial</t>
  </si>
  <si>
    <t>Nitric oxide synthase-interacting protein</t>
  </si>
  <si>
    <t>Protein FAM162A</t>
  </si>
  <si>
    <t>Mitochondrial peptide methionine sulfoxide reductase</t>
  </si>
  <si>
    <t>1,4-alpha-glucan-branching enzyme</t>
  </si>
  <si>
    <t>Nucleolar protein 56</t>
  </si>
  <si>
    <t>RNA polymerase II-associated protein 3</t>
  </si>
  <si>
    <t>Protein S100-A16</t>
  </si>
  <si>
    <t>Non-structural maintenance of chromosomes element 1 homolog</t>
  </si>
  <si>
    <t>Telomerase RNA component interacting RNase</t>
  </si>
  <si>
    <t>Exosome complex component RRP43</t>
  </si>
  <si>
    <t>39S ribosomal protein L2, mitochondrial</t>
  </si>
  <si>
    <t>RING-type E3 ubiquitin-protein ligase PPIL2</t>
  </si>
  <si>
    <t>Signal recognition particle 19 kDa protein</t>
  </si>
  <si>
    <t>Armadillo repeat-containing protein 1</t>
  </si>
  <si>
    <t>Isobutyryl-CoA dehydrogenase, mitochondrial</t>
  </si>
  <si>
    <t>Esterase OVCA2</t>
  </si>
  <si>
    <t>UPF0449 protein C19orf25 homolog</t>
  </si>
  <si>
    <t>RNA 3'-terminal phosphate cyclase</t>
  </si>
  <si>
    <t>Arginine vasopressin-induced protein 1</t>
  </si>
  <si>
    <t>Cytochrome c oxidase assembly protein COX20, mitochondrial</t>
  </si>
  <si>
    <t>Enoyl-CoA hydratase domain-containing protein 3, mitochondrial</t>
  </si>
  <si>
    <t>Glucose-induced degradation protein 8 homolog</t>
  </si>
  <si>
    <t>28S ribosomal protein S9, mitochondrial</t>
  </si>
  <si>
    <t>39S ribosomal protein L30, mitochondrial</t>
  </si>
  <si>
    <t>Adipocyte plasma membrane-associated protein</t>
  </si>
  <si>
    <t>Iron-sulfur cluster assembly enzyme ISCU, mitochondrial</t>
  </si>
  <si>
    <t>Chloride intracellular channel protein 3</t>
  </si>
  <si>
    <t>60S ribosomal protein L22-like 1</t>
  </si>
  <si>
    <t>Charged multivesicular body protein 5</t>
  </si>
  <si>
    <t>SH2 domain-containing protein 4A</t>
  </si>
  <si>
    <t>N-acylethanolamine-hydrolyzing acid amidase</t>
  </si>
  <si>
    <t>Dual specificity protein phosphatase 3</t>
  </si>
  <si>
    <t>Nucleolar protein 7</t>
  </si>
  <si>
    <t>MCG22941</t>
  </si>
  <si>
    <t>Inorganic pyrophosphatase</t>
  </si>
  <si>
    <t>Prolyl-tRNA synthetase associated domain-containing protein 1</t>
  </si>
  <si>
    <t>60S ribosomal protein L37</t>
  </si>
  <si>
    <t>Pre-mRNA 3'-end-processing factor FIP1</t>
  </si>
  <si>
    <t>DnaJ homolog subfamily B member 4</t>
  </si>
  <si>
    <t>Aprataxin and PNK-like factor</t>
  </si>
  <si>
    <t>Cytochrome b-c1 complex subunit 7</t>
  </si>
  <si>
    <t>Peptidyl-prolyl cis-trans isomerase H</t>
  </si>
  <si>
    <t>Mitochondrial import inner membrane translocase subunit TIM50</t>
  </si>
  <si>
    <t>Splicing factor U2AF 35 kDa subunit</t>
  </si>
  <si>
    <t>Inosine triphosphate pyrophosphatase</t>
  </si>
  <si>
    <t>Actin-related protein 2/3 complex subunit 5-like protein</t>
  </si>
  <si>
    <t>Charged multivesicular body protein 4b</t>
  </si>
  <si>
    <t>NADH dehydrogenase [ubiquinone] 1 alpha subcomplex subunit 11</t>
  </si>
  <si>
    <t>Interferon-induced 35 kDa protein homolog</t>
  </si>
  <si>
    <t>60S ribosomal protein L4</t>
  </si>
  <si>
    <t>60S ribosomal protein L7-like 1</t>
  </si>
  <si>
    <t>Elongation factor 1-gamma</t>
  </si>
  <si>
    <t>Protein FAM45A</t>
  </si>
  <si>
    <t>ADP-ribosylation factor GTPase-activating protein 3</t>
  </si>
  <si>
    <t>Oligoribonuclease, mitochondrial</t>
  </si>
  <si>
    <t>BolA-like protein 1</t>
  </si>
  <si>
    <t>SRA stem-loop-interacting RNA-binding protein, mitochondrial</t>
  </si>
  <si>
    <t>Sorting nexin-5</t>
  </si>
  <si>
    <t>Minor histocompatibility antigen H13</t>
  </si>
  <si>
    <t>26S proteasome non-ATPase regulatory subunit 12</t>
  </si>
  <si>
    <t>Protein MANBAL</t>
  </si>
  <si>
    <t>Coiled-coil domain-containing protein 124</t>
  </si>
  <si>
    <t>EF-hand domain-containing protein D2</t>
  </si>
  <si>
    <t>Activating signal cointegrator 1 complex subunit 1</t>
  </si>
  <si>
    <t>TP53-regulated inhibitor of apoptosis 1</t>
  </si>
  <si>
    <t>General transcription factor IIE subunit 2</t>
  </si>
  <si>
    <t>Probable rRNA-processing protein EBP2</t>
  </si>
  <si>
    <t>Ubiquitin-like modifier-activating enzyme ATG7</t>
  </si>
  <si>
    <t>Sulfotransferase 1C2</t>
  </si>
  <si>
    <t>Envoplakin</t>
  </si>
  <si>
    <t>Signal peptidase complex subunit 1</t>
  </si>
  <si>
    <t>Magnesium-dependent phosphatase 1</t>
  </si>
  <si>
    <t>Ethylmalonyl-CoA decarboxylase</t>
  </si>
  <si>
    <t>DET1- and DDB1-associated protein 1</t>
  </si>
  <si>
    <t>Corepressor interacting with RBPJ 1</t>
  </si>
  <si>
    <t>Exosome complex component CSL4</t>
  </si>
  <si>
    <t>Profilin-3</t>
  </si>
  <si>
    <t>Intraflagellar transport protein 22 homolog</t>
  </si>
  <si>
    <t>14 kDa phosphohistidine phosphatase</t>
  </si>
  <si>
    <t>m7GpppX diphosphatase</t>
  </si>
  <si>
    <t>Guanine nucleotide-binding protein G(I)/G(S)/G(O) subunit gamma-12</t>
  </si>
  <si>
    <t>Protein canopy homolog 3</t>
  </si>
  <si>
    <t>WAP four-disulfide core domain protein 2</t>
  </si>
  <si>
    <t>U4/U6 small nuclear ribonucleoprotein Prp4</t>
  </si>
  <si>
    <t>Calponin-3</t>
  </si>
  <si>
    <t>Phospholipid phosphatase 2</t>
  </si>
  <si>
    <t>Abscission/NoCut checkpoint regulator</t>
  </si>
  <si>
    <t>Alpha-soluble NSF attachment protein</t>
  </si>
  <si>
    <t>39S ribosomal protein L12, mitochondrial</t>
  </si>
  <si>
    <t>Calcium-binding protein 39-like</t>
  </si>
  <si>
    <t>ATP synthase subunit O, mitochondrial</t>
  </si>
  <si>
    <t>Dolichyl-phosphate beta-glucosyltransferase</t>
  </si>
  <si>
    <t>Ribonuclease P/MRP protein subunit POP5</t>
  </si>
  <si>
    <t>Isoamyl acetate-hydrolyzing esterase 1 homolog</t>
  </si>
  <si>
    <t>Charged multivesicular body protein 2a</t>
  </si>
  <si>
    <t>Zinc finger protein 593</t>
  </si>
  <si>
    <t>Zinc finger protein-like 1</t>
  </si>
  <si>
    <t>NADH-cytochrome b5 reductase 1</t>
  </si>
  <si>
    <t>Cytochrome b-c1 complex subunit 2, mitochondrial</t>
  </si>
  <si>
    <t>Neuroguidin</t>
  </si>
  <si>
    <t>Protein adenylyltransferase SelO, mitochondrial</t>
  </si>
  <si>
    <t>Cap-specific mRNA (nucleoside-2'-O-)-methyltransferase 1</t>
  </si>
  <si>
    <t>cAMP-dependent protein kinase type I-alpha regulatory subunit</t>
  </si>
  <si>
    <t>Proline-, glutamic acid- and leucine-rich protein 1</t>
  </si>
  <si>
    <t>Alpha-1,3/1,6-mannosyltransferase ALG2</t>
  </si>
  <si>
    <t>pre-rRNA 2'-O-ribose RNA methyltransferase FTSJ3</t>
  </si>
  <si>
    <t>Alpha-aminoadipic semialdehyde dehydrogenase</t>
  </si>
  <si>
    <t>AP-2 complex subunit beta</t>
  </si>
  <si>
    <t>Perilipin-3</t>
  </si>
  <si>
    <t>Dolichyl-diphosphooligosaccharide--protein glycosyltransferase subunit 2</t>
  </si>
  <si>
    <t>Signal recognition particle receptor subunit alpha</t>
  </si>
  <si>
    <t>Tax1-binding protein 3</t>
  </si>
  <si>
    <t>Vesicular integral-membrane protein VIP36</t>
  </si>
  <si>
    <t>Phosphoglycerate mutase 1</t>
  </si>
  <si>
    <t>Brain-specific angiogenesis inhibitor 1-associated protein 2-like protein 1</t>
  </si>
  <si>
    <t>Short/branched chain specific acyl-CoA dehydrogenase, mitochondrial</t>
  </si>
  <si>
    <t>Bifunctional coenzyme A synthase</t>
  </si>
  <si>
    <t>G patch domain-containing protein 1</t>
  </si>
  <si>
    <t>Lon protease homolog 2, peroxisomal</t>
  </si>
  <si>
    <t>UMP-CMP kinase</t>
  </si>
  <si>
    <t>A-kinase anchor protein 8</t>
  </si>
  <si>
    <t>5'-3' exoribonuclease 2</t>
  </si>
  <si>
    <t>Armadillo repeat-containing protein 8</t>
  </si>
  <si>
    <t>Protein phosphatase 1 regulatory subunit 12A</t>
  </si>
  <si>
    <t>Transmembrane protein 43</t>
  </si>
  <si>
    <t>Tumor protein p63-regulated gene 1-like protein</t>
  </si>
  <si>
    <t>Kinesin light chain 4</t>
  </si>
  <si>
    <t>Oxysterol-binding protein-related protein 3</t>
  </si>
  <si>
    <t>AMP deaminase 2</t>
  </si>
  <si>
    <t>Transmembrane 9 superfamily member 1</t>
  </si>
  <si>
    <t>Serine/Arginine-related protein 53</t>
  </si>
  <si>
    <t>Phosducin-like protein</t>
  </si>
  <si>
    <t>Forkhead box protein P4</t>
  </si>
  <si>
    <t>Chromobox protein homolog 6</t>
  </si>
  <si>
    <t>Nuclear valosin-containing protein-like</t>
  </si>
  <si>
    <t>Eukaryotic translation initiation factor 3 subunit K</t>
  </si>
  <si>
    <t>Endoplasmic reticulum-Golgi intermediate compartment protein 1</t>
  </si>
  <si>
    <t>DnaJ homolog subfamily C member 10</t>
  </si>
  <si>
    <t>Casein kinase I isoform delta</t>
  </si>
  <si>
    <t>High mobility group protein 20A</t>
  </si>
  <si>
    <t>Major facilitator superfamily domain-containing protein 1</t>
  </si>
  <si>
    <t>Telomere length regulation protein TEL2 homolog</t>
  </si>
  <si>
    <t>Pre-mRNA-processing factor 17</t>
  </si>
  <si>
    <t>Peroxisomal carnitine O-octanoyltransferase</t>
  </si>
  <si>
    <t>Guanine nucleotide-binding protein G(i) subunit alpha</t>
  </si>
  <si>
    <t>Copine-8</t>
  </si>
  <si>
    <t>Mitochondrial-processing peptidase subunit alpha</t>
  </si>
  <si>
    <t>F-box only protein 3</t>
  </si>
  <si>
    <t>NADH dehydrogenase [ubiquinone] 1 alpha subcomplex subunit 9, mitochondrial</t>
  </si>
  <si>
    <t>NADH dehydrogenase [ubiquinone] iron-sulfur protein 7, mitochondrial</t>
  </si>
  <si>
    <t>28S ribosomal protein S15, mitochondrial</t>
  </si>
  <si>
    <t>28S ribosomal protein S11, mitochondrial</t>
  </si>
  <si>
    <t>Ribosome biogenesis protein BRX1 homolog</t>
  </si>
  <si>
    <t>Iron-sulfur cluster assembly 2 homolog, mitochondrial</t>
  </si>
  <si>
    <t>Pyrroline-5-carboxylate reductase 3</t>
  </si>
  <si>
    <t>6-phosphogluconate dehydrogenase, decarboxylating</t>
  </si>
  <si>
    <t>Pre-mRNA-splicing factor SYF1</t>
  </si>
  <si>
    <t>Tight junction-associated protein 1</t>
  </si>
  <si>
    <t>p21-activated protein kinase-interacting protein 1</t>
  </si>
  <si>
    <t>Interferon gamma-induced GTPase</t>
  </si>
  <si>
    <t>Translocon-associated protein subunit gamma</t>
  </si>
  <si>
    <t>Multifunctional methyltransferase subunit TRM112-like protein</t>
  </si>
  <si>
    <t>Ribonuclease P protein subunit p20</t>
  </si>
  <si>
    <t>Eukaryotic translation initiation factor 3 subunit F</t>
  </si>
  <si>
    <t>AN1-type zinc finger protein 6</t>
  </si>
  <si>
    <t>39S ribosomal protein L32, mitochondrial</t>
  </si>
  <si>
    <t>Target of rapamycin complex subunit LST8</t>
  </si>
  <si>
    <t>NADH dehydrogenase [ubiquinone] 1 alpha subcomplex subunit 8</t>
  </si>
  <si>
    <t>Protein phosphatase inhibitor 2</t>
  </si>
  <si>
    <t>Multifunctional protein ADE2</t>
  </si>
  <si>
    <t>Persulfide dioxygenase ETHE1, mitochondrial</t>
  </si>
  <si>
    <t>Glutathione S-transferase kappa 1</t>
  </si>
  <si>
    <t>Peroxisomal NADH pyrophosphatase NUDT12</t>
  </si>
  <si>
    <t>NADH-cytochrome b5 reductase 3</t>
  </si>
  <si>
    <t>AP-3 complex subunit sigma-1</t>
  </si>
  <si>
    <t>Methyltransferase-like 26</t>
  </si>
  <si>
    <t>Enoyl-[acyl-carrier-protein] reductase, mitochondrial</t>
  </si>
  <si>
    <t>NADH dehydrogenase [ubiquinone] 1 beta subcomplex subunit 10</t>
  </si>
  <si>
    <t>1,5-anhydro-D-fructose reductase</t>
  </si>
  <si>
    <t>NADH dehydrogenase [ubiquinone] iron-sulfur protein 3, mitochondrial</t>
  </si>
  <si>
    <t>Chromatin complexes subunit BAP18</t>
  </si>
  <si>
    <t>Cysteine-rich protein 2</t>
  </si>
  <si>
    <t>Membrane progestin receptor gamma</t>
  </si>
  <si>
    <t>39S ribosomal protein L4, mitochondrial</t>
  </si>
  <si>
    <t>MAD2L1-binding protein</t>
  </si>
  <si>
    <t>ATP synthase subunit d, mitochondrial</t>
  </si>
  <si>
    <t>Protein Hikeshi</t>
  </si>
  <si>
    <t>Ras-related protein Rab-13</t>
  </si>
  <si>
    <t>Transcription elongation factor A protein-like 9</t>
  </si>
  <si>
    <t>Twisted gastrulation protein homolog 1</t>
  </si>
  <si>
    <t>Hamartin</t>
  </si>
  <si>
    <t>Phosphatidylinositide phosphatase SAC1</t>
  </si>
  <si>
    <t>Ankycorbin</t>
  </si>
  <si>
    <t>ER membrane protein complex subunit 7</t>
  </si>
  <si>
    <t>tRNA (guanine-N(7)-)-methyltransferase non-catalytic subunit WDR4</t>
  </si>
  <si>
    <t>Serine beta-lactamase-like protein LACTB, mitochondrial</t>
  </si>
  <si>
    <t>Serine hydrolase-like protein</t>
  </si>
  <si>
    <t>Alpha-parvin</t>
  </si>
  <si>
    <t>Manganese-transporting ATPase 13A1</t>
  </si>
  <si>
    <t>ADP-ribosylation factor GTPase-activating protein 1</t>
  </si>
  <si>
    <t>Protein XRP2</t>
  </si>
  <si>
    <t>Exportin-7</t>
  </si>
  <si>
    <t>Transient receptor potential cation channel subfamily V member 4</t>
  </si>
  <si>
    <t>Importin-7</t>
  </si>
  <si>
    <t>Neurobeachin</t>
  </si>
  <si>
    <t>Regulator of nonsense transcripts 1</t>
  </si>
  <si>
    <t>Cleavage and polyadenylation specificity factor subunit 1</t>
  </si>
  <si>
    <t>Estradiol 17-beta-dehydrogenase 11</t>
  </si>
  <si>
    <t>Methylmalonate-semialdehyde dehydrogenase [acylating], mitochondrial</t>
  </si>
  <si>
    <t>DNA polymerase delta subunit 3</t>
  </si>
  <si>
    <t>Pescadillo homolog</t>
  </si>
  <si>
    <t>NIF3-like protein 1</t>
  </si>
  <si>
    <t>N-terminal kinase-like protein</t>
  </si>
  <si>
    <t>Papillary Renal Cell carcinoma (Translocation-associated)</t>
  </si>
  <si>
    <t>Dihydropyrimidinase-related protein 5</t>
  </si>
  <si>
    <t>Sciellin</t>
  </si>
  <si>
    <t>Ectonucleotide pyrophosphatase/phosphodiesterase family member 5</t>
  </si>
  <si>
    <t>Collagen type IV alpha-3-binding protein</t>
  </si>
  <si>
    <t>Endoplasmic reticulum aminopeptidase 1</t>
  </si>
  <si>
    <t>Vacuolar protein sorting-associated protein 35</t>
  </si>
  <si>
    <t>39S ribosomal protein L46, mitochondrial</t>
  </si>
  <si>
    <t>Membrane-associated guanylate kinase, WW and PDZ domain-containing protein 3</t>
  </si>
  <si>
    <t>Major vault protein</t>
  </si>
  <si>
    <t>TSC22 domain family protein 4</t>
  </si>
  <si>
    <t>EH domain-containing protein 4</t>
  </si>
  <si>
    <t>Protein YIPF5</t>
  </si>
  <si>
    <t>Protein O-GlcNAcase</t>
  </si>
  <si>
    <t>c-Myc-binding protein</t>
  </si>
  <si>
    <t>Protein SET</t>
  </si>
  <si>
    <t>Allograft inflammatory factor 1-like</t>
  </si>
  <si>
    <t>Syntaxin-12</t>
  </si>
  <si>
    <t>Torsin-1A</t>
  </si>
  <si>
    <t>Torsin-1B</t>
  </si>
  <si>
    <t>Pre-mRNA-splicing regulator WTAP</t>
  </si>
  <si>
    <t>Cysteine--tRNA ligase, cytoplasmic</t>
  </si>
  <si>
    <t>Elongator complex protein 4</t>
  </si>
  <si>
    <t>28S ribosomal protein S29, mitochondrial</t>
  </si>
  <si>
    <t>Tuftelin-interacting protein 11</t>
  </si>
  <si>
    <t>Synaptosomal-associated protein 29</t>
  </si>
  <si>
    <t>Tubulin beta-3 chain</t>
  </si>
  <si>
    <t>LRP chaperone MESD</t>
  </si>
  <si>
    <t>WD repeat-containing protein 61</t>
  </si>
  <si>
    <t>LIM domain and actin-binding protein 1</t>
  </si>
  <si>
    <t>Striatin-3</t>
  </si>
  <si>
    <t>Retinol dehydrogenase 14</t>
  </si>
  <si>
    <t>Exportin-2</t>
  </si>
  <si>
    <t>Secretory carrier-associated membrane protein 2</t>
  </si>
  <si>
    <t>Selenoprotein F</t>
  </si>
  <si>
    <t>NADH dehydrogenase [ubiquinone] 1 alpha subcomplex subunit 13</t>
  </si>
  <si>
    <t>Pleckstrin homology domain-containing family A member 2</t>
  </si>
  <si>
    <t>Zinc finger protein 22</t>
  </si>
  <si>
    <t>E3 SUMO-protein ligase RanBP2</t>
  </si>
  <si>
    <t>Probable ergosterol biosynthetic protein 28</t>
  </si>
  <si>
    <t>Ubiquitin conjugation factor E4 B</t>
  </si>
  <si>
    <t>Rho guanine nucleotide exchange factor 7</t>
  </si>
  <si>
    <t>Trafficking protein particle complex subunit 4</t>
  </si>
  <si>
    <t>Serine/threonine-protein kinase Nek7</t>
  </si>
  <si>
    <t>Reticulon-3</t>
  </si>
  <si>
    <t>Dysferlin</t>
  </si>
  <si>
    <t>Lipopolysaccharide-responsive and beige-like anchor protein</t>
  </si>
  <si>
    <t>Exportin-4</t>
  </si>
  <si>
    <t>Mitogen-activated protein kinase kinase kinase 20</t>
  </si>
  <si>
    <t>Stromal cell-derived factor 2-like protein 1</t>
  </si>
  <si>
    <t>Eukaryotic translation initiation factor 4E transporter</t>
  </si>
  <si>
    <t>Proteasome assembly chaperone 2</t>
  </si>
  <si>
    <t>Acidic leucine-rich nuclear phosphoprotein 32 family member B</t>
  </si>
  <si>
    <t>Bromodomain-containing protein 4</t>
  </si>
  <si>
    <t>ATP-dependent RNA helicase DDX24</t>
  </si>
  <si>
    <t>Acylglycerol kinase, mitochondrial</t>
  </si>
  <si>
    <t>Pyroglutamyl-peptidase 1</t>
  </si>
  <si>
    <t>H/ACA ribonucleoprotein complex subunit DKC1</t>
  </si>
  <si>
    <t>Gamma-interferon-inducible lysosomal thiol reductase</t>
  </si>
  <si>
    <t>General transcription factor II-I</t>
  </si>
  <si>
    <t>Dipeptidyl peptidase 2</t>
  </si>
  <si>
    <t>E3 ubiquitin-protein ligase RNF114</t>
  </si>
  <si>
    <t>Transmembrane 9 superfamily member 3</t>
  </si>
  <si>
    <t>Histone acetyltransferase KAT2A</t>
  </si>
  <si>
    <t>Neutral ceramidase</t>
  </si>
  <si>
    <t>Protein TSSC4</t>
  </si>
  <si>
    <t>V-type proton ATPase subunit a</t>
  </si>
  <si>
    <t>Isovaleryl-CoA dehydrogenase, mitochondrial</t>
  </si>
  <si>
    <t>Exosome complex component RRP45</t>
  </si>
  <si>
    <t>Tropomodulin-3</t>
  </si>
  <si>
    <t>Glycosylated lysosomal membrane protein</t>
  </si>
  <si>
    <t>IC</t>
  </si>
  <si>
    <t>Geranylgeranyl transferase type-2 subunit alpha</t>
  </si>
  <si>
    <t>Na(+)/H(+) exchange regulatory cofactor NHE-RF2</t>
  </si>
  <si>
    <t>Protein O-glucosyltransferase 2</t>
  </si>
  <si>
    <t>Annexin A9</t>
  </si>
  <si>
    <t>Leucine zipper transcription factor-like protein 1</t>
  </si>
  <si>
    <t>Insulin-degrading enzyme</t>
  </si>
  <si>
    <t>Ragulator complex protein LAMTOR2</t>
  </si>
  <si>
    <t>ATP-dependent Clp protease ATP-binding subunit clpX-like, mitochondrial</t>
  </si>
  <si>
    <t>Spliceosome-associated protein CWC15 homolog</t>
  </si>
  <si>
    <t>Cytoplasmic dynein 1 heavy chain 1</t>
  </si>
  <si>
    <t>Inositol-3-phosphate synthase 1</t>
  </si>
  <si>
    <t>Omega-amidase NIT2</t>
  </si>
  <si>
    <t>Selenocysteine-specific elongation factor</t>
  </si>
  <si>
    <t>Bridging integrator 3</t>
  </si>
  <si>
    <t>Serine/threonine-protein kinase 3</t>
  </si>
  <si>
    <t>Serine/threonine-protein kinase 4</t>
  </si>
  <si>
    <t>Something about silencing protein 10</t>
  </si>
  <si>
    <t>Acidic fibroblast growth factor intracellular-binding protein</t>
  </si>
  <si>
    <t>Placenta-specific gene 8 protein</t>
  </si>
  <si>
    <t>Ribosyldihydronicotinamide dehydrogenase [quinone]</t>
  </si>
  <si>
    <t>E3 ubiquitin-protein ligase RNF14</t>
  </si>
  <si>
    <t>Sphingosine kinase 2</t>
  </si>
  <si>
    <t>Protein arginine N-methyltransferase 1</t>
  </si>
  <si>
    <t>Coatomer subunit beta</t>
  </si>
  <si>
    <t>Coiled-coil domain-containing protein 22</t>
  </si>
  <si>
    <t>Nuclear pore complex protein Nup50</t>
  </si>
  <si>
    <t>DAZ-associated protein 1</t>
  </si>
  <si>
    <t>Aldo-keto reductase family 1 member A1</t>
  </si>
  <si>
    <t>Nucleolar RNA helicase 2</t>
  </si>
  <si>
    <t>28S ribosomal protein S34, mitochondrial</t>
  </si>
  <si>
    <t>Diablo homolog, mitochondrial</t>
  </si>
  <si>
    <t>Ras-related protein Ral-B</t>
  </si>
  <si>
    <t>Transcription and mRNA export factor ENY2</t>
  </si>
  <si>
    <t>Apoptotic chromatin condensation inducer in the nucleus</t>
  </si>
  <si>
    <t>Serine protease HTRA2, mitochondrial</t>
  </si>
  <si>
    <t>Phospholipid scramblase 3</t>
  </si>
  <si>
    <t>Glycoprotein-N-acetylgalactosamine 3-beta-galactosyltransferase 1</t>
  </si>
  <si>
    <t>Protein flightless-1 homolog</t>
  </si>
  <si>
    <t>Zinc finger CCCH domain-containing protein 8</t>
  </si>
  <si>
    <t>Ribosome production factor 2 homolog</t>
  </si>
  <si>
    <t>Conserved oligomeric Golgi complex subunit 8</t>
  </si>
  <si>
    <t>Ribosome biogenesis protein WDR12</t>
  </si>
  <si>
    <t>RILP-like protein 1</t>
  </si>
  <si>
    <t>Ribosomal oxygenase 1</t>
  </si>
  <si>
    <t>Signal peptide peptidase-like 2A</t>
  </si>
  <si>
    <t>Nitric oxide-associated protein 1</t>
  </si>
  <si>
    <t>60S ribosomal protein L38</t>
  </si>
  <si>
    <t>LanC-like protein 2</t>
  </si>
  <si>
    <t>Serine--tRNA ligase, mitochondrial</t>
  </si>
  <si>
    <t>RNA 3'-terminal phosphate cyclase-like protein</t>
  </si>
  <si>
    <t>SH3 domain-binding glutamic acid-rich-like protein</t>
  </si>
  <si>
    <t>Tyrosyl-DNA phosphodiesterase 2</t>
  </si>
  <si>
    <t>Ubiquitin-conjugating enzyme E2 J1</t>
  </si>
  <si>
    <t>Proteasome assembly chaperone 1</t>
  </si>
  <si>
    <t>[Pyruvate dehydrogenase (acetyl-transferring)] kinase isozyme 2, mitochondrial</t>
  </si>
  <si>
    <t>Endophilin-B1</t>
  </si>
  <si>
    <t>UPF0160 protein MYG1, mitochondrial</t>
  </si>
  <si>
    <t>Partitioning defective 6 homolog beta</t>
  </si>
  <si>
    <t>Y-box-binding protein 3</t>
  </si>
  <si>
    <t>AP-3 complex subunit mu-1</t>
  </si>
  <si>
    <t>Secretory carrier-associated membrane protein 5</t>
  </si>
  <si>
    <t>Ras GTPase-activating-like protein IQGAP1</t>
  </si>
  <si>
    <t>39S ribosomal protein L39, mitochondrial</t>
  </si>
  <si>
    <t>24-hydroxycholesterol 7-alpha-hydroxylase</t>
  </si>
  <si>
    <t>Syntaxin-6</t>
  </si>
  <si>
    <t>Serine/threonine-protein kinase ATR</t>
  </si>
  <si>
    <t>Zinc transporter 7</t>
  </si>
  <si>
    <t>Muscleblind-like protein 1</t>
  </si>
  <si>
    <t>DNA polymerase epsilon subunit 3</t>
  </si>
  <si>
    <t>Hypoxia up-regulated protein 1</t>
  </si>
  <si>
    <t>Secretory carrier-associated membrane protein 4</t>
  </si>
  <si>
    <t>Protein AATF</t>
  </si>
  <si>
    <t>ADP-sugar pyrophosphatase</t>
  </si>
  <si>
    <t>CCR4-NOT transcription complex subunit 9</t>
  </si>
  <si>
    <t>Huntingtin-interacting protein 1-related protein</t>
  </si>
  <si>
    <t>High mobility group nucleosome-binding domain-containing protein 5</t>
  </si>
  <si>
    <t>Glycerophosphodiester phosphodiesterase 1</t>
  </si>
  <si>
    <t>Glycolipid transfer protein</t>
  </si>
  <si>
    <t>Fanconi anemia group A protein homolog</t>
  </si>
  <si>
    <t>MAGUK p55 subfamily member 6</t>
  </si>
  <si>
    <t>MAGUK p55 subfamily member 5</t>
  </si>
  <si>
    <t>Protein-glutamine gamma-glutamyltransferase K</t>
  </si>
  <si>
    <t>Calpain-15</t>
  </si>
  <si>
    <t>Selenocysteine lyase</t>
  </si>
  <si>
    <t>Squamous cell carcinoma antigen recognized by T-cells 3</t>
  </si>
  <si>
    <t>4-trimethylaminobutyraldehyde dehydrogenase</t>
  </si>
  <si>
    <t>Serine/threonine-protein kinase mTOR</t>
  </si>
  <si>
    <t>CD2-associated protein</t>
  </si>
  <si>
    <t>ARF GTPase-activating protein GIT2</t>
  </si>
  <si>
    <t>HIG1 domain family member 1A, mitochondrial</t>
  </si>
  <si>
    <t>Thioredoxin reductase 2, mitochondrial</t>
  </si>
  <si>
    <t>Cullin-3</t>
  </si>
  <si>
    <t>Bifunctional polynucleotide phosphatase/kinase</t>
  </si>
  <si>
    <t>Methylglutaconyl-CoA hydratase, mitochondrial</t>
  </si>
  <si>
    <t>Hypermethylated in cancer 2 protein</t>
  </si>
  <si>
    <t>E3 SUMO-protein ligase PIAS4</t>
  </si>
  <si>
    <t>5'(3')-deoxyribonucleotidase, cytosolic type</t>
  </si>
  <si>
    <t>Misshapen-like kinase 1</t>
  </si>
  <si>
    <t>Receptor expression-enhancing protein 6</t>
  </si>
  <si>
    <t>Actin-related protein 2/3 complex subunit 3</t>
  </si>
  <si>
    <t>Cdc42 effector protein 4</t>
  </si>
  <si>
    <t>Ubiquitin carboxyl-terminal hydrolase 14</t>
  </si>
  <si>
    <t>Queuine tRNA-ribosyltransferase catalytic subunit 1</t>
  </si>
  <si>
    <t>BUB3-interacting and GLEBS motif-containing protein ZNF207</t>
  </si>
  <si>
    <t>START domain-containing protein 10</t>
  </si>
  <si>
    <t>Endothelial differentiation-related factor 1</t>
  </si>
  <si>
    <t>Transmembrane and ubiquitin-like domain-containing protein 1</t>
  </si>
  <si>
    <t>Hepatoma-derived growth factor-related protein 3</t>
  </si>
  <si>
    <t>Thioredoxin reductase 1, cytoplasmic</t>
  </si>
  <si>
    <t>Unconventional myosin-XVIIIa</t>
  </si>
  <si>
    <t>Casein kinase I isoform epsilon</t>
  </si>
  <si>
    <t>Glutaredoxin-1</t>
  </si>
  <si>
    <t>Transforming protein RhoA</t>
  </si>
  <si>
    <t>Leucine repeat adapter protein 25</t>
  </si>
  <si>
    <t>Long-chain-fatty-acid--CoA ligase 4</t>
  </si>
  <si>
    <t>Proteasome subunit alpha type-6</t>
  </si>
  <si>
    <t>B-cell linker protein</t>
  </si>
  <si>
    <t>Prolyl endopeptidase</t>
  </si>
  <si>
    <t>Peptidyl-prolyl cis-trans isomerase NIMA-interacting 1</t>
  </si>
  <si>
    <t>Protein-tyrosine kinase 2-beta</t>
  </si>
  <si>
    <t>Chromatin assembly factor 1 subunit A</t>
  </si>
  <si>
    <t>SRC kinase signaling inhibitor 1</t>
  </si>
  <si>
    <t>Alpha-N-acetylgalactosaminidase</t>
  </si>
  <si>
    <t>Cyclin-T1</t>
  </si>
  <si>
    <t>Protein SON</t>
  </si>
  <si>
    <t>Deoxyguanosine kinase, mitochondrial</t>
  </si>
  <si>
    <t>U6 snRNA-associated Sm-like protein LSm4</t>
  </si>
  <si>
    <t>Developmentally-regulated GTP-binding protein 2</t>
  </si>
  <si>
    <t>DNA polymerase lambda</t>
  </si>
  <si>
    <t>F-box-like/WD repeat-containing protein TBL1X</t>
  </si>
  <si>
    <t>Rab proteins geranylgeranyltransferase component A 1</t>
  </si>
  <si>
    <t>Coatomer subunit gamma-2</t>
  </si>
  <si>
    <t>Cleavage and polyadenylation specificity factor subunit 3</t>
  </si>
  <si>
    <t>Protein Shroom3</t>
  </si>
  <si>
    <t>Plectin</t>
  </si>
  <si>
    <t>Protein canopy homolog 2</t>
  </si>
  <si>
    <t>Chromobox protein homolog 8</t>
  </si>
  <si>
    <t>Calcium-binding mitochondrial carrier protein Aralar2</t>
  </si>
  <si>
    <t>Tight junction protein ZO-3</t>
  </si>
  <si>
    <t>Microtubule-actin cross-linking factor 1</t>
  </si>
  <si>
    <t>Unconventional myosin-IXb</t>
  </si>
  <si>
    <t>Tetraspanin-3</t>
  </si>
  <si>
    <t>N-alpha-acetyltransferase 10</t>
  </si>
  <si>
    <t>Vesicle-associated membrane protein-associated protein B</t>
  </si>
  <si>
    <t>Nuclear pore membrane glycoprotein 210</t>
  </si>
  <si>
    <t>dCTP pyrophosphatase 1</t>
  </si>
  <si>
    <t>Mitochondrial import receptor subunit TOM40 homolog</t>
  </si>
  <si>
    <t>Chloride intracellular channel protein 4</t>
  </si>
  <si>
    <t>Gamma-adducin</t>
  </si>
  <si>
    <t>Alpha-adducin</t>
  </si>
  <si>
    <t>Golgin subfamily A member 5</t>
  </si>
  <si>
    <t>Retinol dehydrogenase 11</t>
  </si>
  <si>
    <t>Protein NDRG3</t>
  </si>
  <si>
    <t>DnaJ homolog subfamily C member 7</t>
  </si>
  <si>
    <t>DnaJ homolog subfamily B member 2</t>
  </si>
  <si>
    <t>DnaJ homolog subfamily A member 2</t>
  </si>
  <si>
    <t>DnaJ homolog subfamily B member 1</t>
  </si>
  <si>
    <t>Acyl-coenzyme A thioesterase 2, mitochondrial</t>
  </si>
  <si>
    <t>Protein quaking</t>
  </si>
  <si>
    <t>GRB2-associated-binding protein 1</t>
  </si>
  <si>
    <t>Zinc transporter ZIP1</t>
  </si>
  <si>
    <t>N-acetyl-D-glucosamine kinase</t>
  </si>
  <si>
    <t>NFU1 iron-sulfur cluster scaffold homolog, mitochondrial</t>
  </si>
  <si>
    <t>Vacuolar protein sorting-associated protein 29</t>
  </si>
  <si>
    <t>Carbonic anhydrase 5B, mitochondrial</t>
  </si>
  <si>
    <t>Actin-related protein 10</t>
  </si>
  <si>
    <t>Dynactin subunit 5</t>
  </si>
  <si>
    <t>DNA repair endonuclease XPF</t>
  </si>
  <si>
    <t>Mitochondrial dicarboxylate carrier</t>
  </si>
  <si>
    <t>Eukaryotic translation initiation factor 3 subunit I</t>
  </si>
  <si>
    <t>Coatomer subunit gamma-1</t>
  </si>
  <si>
    <t>Translin-associated protein X</t>
  </si>
  <si>
    <t>Peptidyl-prolyl cis-trans isomerase E</t>
  </si>
  <si>
    <t>Evolutionarily conserved signaling intermediate in Toll pathway, mitochondrial</t>
  </si>
  <si>
    <t>Breast cancer anti-estrogen resistance protein 3</t>
  </si>
  <si>
    <t>Ubiquilin-2</t>
  </si>
  <si>
    <t>Tumor necrosis factor receptor superfamily member 10B</t>
  </si>
  <si>
    <t>Afadin</t>
  </si>
  <si>
    <t>Core histone macro-H2A.1</t>
  </si>
  <si>
    <t>E3 ubiquitin-protein ligase RNF25</t>
  </si>
  <si>
    <t>Protein numb homolog</t>
  </si>
  <si>
    <t>Cathepsin F</t>
  </si>
  <si>
    <t>Zinc finger Ran-binding domain-containing protein 2</t>
  </si>
  <si>
    <t>E3 ubiquitin-protein ligase AMFR</t>
  </si>
  <si>
    <t>Four and a half LIM domains protein 3</t>
  </si>
  <si>
    <t>Cytosolic Fe-S cluster assembly factor NUBP1</t>
  </si>
  <si>
    <t>Cytosolic Fe-S cluster assembly factor NUBP2</t>
  </si>
  <si>
    <t>Glycogenin-1</t>
  </si>
  <si>
    <t>Basal cell adhesion molecule</t>
  </si>
  <si>
    <t>5'-AMP-activated protein kinase subunit beta-1</t>
  </si>
  <si>
    <t>Kunitz-type protease inhibitor 1</t>
  </si>
  <si>
    <t>Transducin beta-like protein 2</t>
  </si>
  <si>
    <t>Peroxisomal membrane protein PEX14</t>
  </si>
  <si>
    <t>Serine/threonine-protein kinase Nek3</t>
  </si>
  <si>
    <t>Zinc finger protein 346</t>
  </si>
  <si>
    <t>Peroxisomal acyl-coenzyme A oxidase 1</t>
  </si>
  <si>
    <t>YLP motif-containing protein 1</t>
  </si>
  <si>
    <t>Pericentriolar material 1 protein</t>
  </si>
  <si>
    <t>Cadherin EGF LAG seven-pass G-type receptor 2</t>
  </si>
  <si>
    <t>Podocalyxin</t>
  </si>
  <si>
    <t>Thiamin pyrophosphokinase 1</t>
  </si>
  <si>
    <t>Ras-related protein Rab-9A</t>
  </si>
  <si>
    <t>Galactokinase</t>
  </si>
  <si>
    <t>S-formylglutathione hydrolase</t>
  </si>
  <si>
    <t>Small acidic protein</t>
  </si>
  <si>
    <t>Destrin</t>
  </si>
  <si>
    <t>Signal peptidase complex catalytic subunit SEC11A</t>
  </si>
  <si>
    <t>Transmembrane emp24 domain-containing protein 2</t>
  </si>
  <si>
    <t>Mortality factor 4-like protein 2</t>
  </si>
  <si>
    <t>Actin-related protein 2/3 complex subunit 1A</t>
  </si>
  <si>
    <t>Prostaglandin E synthase 3</t>
  </si>
  <si>
    <t>Serine/arginine-rich splicing factor 10</t>
  </si>
  <si>
    <t>Sulfide:quinone oxidoreductase, mitochondrial</t>
  </si>
  <si>
    <t>Serine protease HTRA1</t>
  </si>
  <si>
    <t>Metastasis-associated protein MTA2</t>
  </si>
  <si>
    <t>Pre-mRNA-processing factor 40 homolog A</t>
  </si>
  <si>
    <t>Sterol-4-alpha-carboxylate 3-dehydrogenase, decarboxylating</t>
  </si>
  <si>
    <t>Centrin-2</t>
  </si>
  <si>
    <t>Proteasome subunit alpha type-4</t>
  </si>
  <si>
    <t>Proteasome subunit beta type-3</t>
  </si>
  <si>
    <t>Proteasome subunit beta type-2</t>
  </si>
  <si>
    <t>Proteasome subunit alpha type-1</t>
  </si>
  <si>
    <t>Proteolipid protein 2</t>
  </si>
  <si>
    <t>Tripartite motif-containing protein 3</t>
  </si>
  <si>
    <t>SUMO-activating enzyme subunit 1</t>
  </si>
  <si>
    <t>Septin-6</t>
  </si>
  <si>
    <t>Protein timeless homolog</t>
  </si>
  <si>
    <t>6-pyruvoyl tetrahydrobiopterin synthase</t>
  </si>
  <si>
    <t>Vinexin</t>
  </si>
  <si>
    <t>Nibrin</t>
  </si>
  <si>
    <t>Transcription factor EB</t>
  </si>
  <si>
    <t>Tapasin</t>
  </si>
  <si>
    <t>Heme-binding protein 1</t>
  </si>
  <si>
    <t>Periplakin</t>
  </si>
  <si>
    <t>Unconventional myosin-Ic</t>
  </si>
  <si>
    <t>Nuclear protein 1</t>
  </si>
  <si>
    <t>Glycosylphosphatidylinositol anchor attachment 1 protein</t>
  </si>
  <si>
    <t>Nuclear factor NF-kappa-B p100 subunit</t>
  </si>
  <si>
    <t>Ras-related protein Rab-25</t>
  </si>
  <si>
    <t>Acyl-protein thioesterase 2</t>
  </si>
  <si>
    <t>RuvB-like 2</t>
  </si>
  <si>
    <t>Geranylgeranyl pyrophosphate synthase</t>
  </si>
  <si>
    <t>Adenylate kinase 2, mitochondrial</t>
  </si>
  <si>
    <t>GTP:AMP phosphotransferase AK3, mitochondrial</t>
  </si>
  <si>
    <t>A-kinase anchor protein 12</t>
  </si>
  <si>
    <t>Mitogen-activated protein kinase kinase kinase 6</t>
  </si>
  <si>
    <t>Interferon-inducible double-stranded RNA-dependent protein kinase activator A</t>
  </si>
  <si>
    <t>S-phase kinase-associated protein 1</t>
  </si>
  <si>
    <t>Cullin-1</t>
  </si>
  <si>
    <t>Mitotic spindle assembly checkpoint protein MAD1</t>
  </si>
  <si>
    <t>Kunitz-type protease inhibitor 2</t>
  </si>
  <si>
    <t>Prefoldin subunit 5</t>
  </si>
  <si>
    <t>Inner nuclear membrane protein Man1</t>
  </si>
  <si>
    <t>Nuclear receptor corepressor 2</t>
  </si>
  <si>
    <t>tRNA pseudouridine synthase A</t>
  </si>
  <si>
    <t>Heme-binding protein 2</t>
  </si>
  <si>
    <t>Programmed cell death 6-interacting protein</t>
  </si>
  <si>
    <t>Proline dehydrogenase 1, mitochondrial</t>
  </si>
  <si>
    <t>Copper chaperone for superoxide dismutase</t>
  </si>
  <si>
    <t>Phenylalanine--tRNA ligase beta subunit</t>
  </si>
  <si>
    <t>ATP-dependent 6-phosphofructokinase, platelet type</t>
  </si>
  <si>
    <t>Dynactin subunit 6</t>
  </si>
  <si>
    <t>STIP1 homology and U box-containing protein 1</t>
  </si>
  <si>
    <t>Eukaryotic translation initiation factor 4H</t>
  </si>
  <si>
    <t>Replication factor C subunit 2</t>
  </si>
  <si>
    <t>ADP-ribosylation factor-like protein 3</t>
  </si>
  <si>
    <t>Coronin-1B</t>
  </si>
  <si>
    <t>Coronin-1C</t>
  </si>
  <si>
    <t>Succinate--CoA ligase [ADP/GDP-forming] subunit alpha, mitochondrial</t>
  </si>
  <si>
    <t>Ubiquitin carboxyl-terminal hydrolase isozyme L5</t>
  </si>
  <si>
    <t>Prolactin regulatory element-binding protein</t>
  </si>
  <si>
    <t>Enoyl-CoA delta isomerase 2, mitochondrial</t>
  </si>
  <si>
    <t>Cathepsin Z</t>
  </si>
  <si>
    <t>Germinal-center associated nuclear protein</t>
  </si>
  <si>
    <t>Protein FAM50A</t>
  </si>
  <si>
    <t>Actin-related protein 2/3 complex subunit 1B</t>
  </si>
  <si>
    <t>Pleckstrin-2</t>
  </si>
  <si>
    <t>Acid ceramidase</t>
  </si>
  <si>
    <t>Vesicle-associated membrane protein-associated protein A</t>
  </si>
  <si>
    <t>Glycogen synthase kinase-3 beta</t>
  </si>
  <si>
    <t>Peroxisomal 2,4-dienoyl-CoA reductase</t>
  </si>
  <si>
    <t>Nucleolar complex protein 2 homolog</t>
  </si>
  <si>
    <t>Sorting nexin-1</t>
  </si>
  <si>
    <t>Nucleoside diphosphate kinase 3</t>
  </si>
  <si>
    <t>Syntaxin-binding protein 4</t>
  </si>
  <si>
    <t>Prostaglandin F2 receptor negative regulator</t>
  </si>
  <si>
    <t>Band 4.1-like protein 3</t>
  </si>
  <si>
    <t>Mitochondrial import inner membrane translocase subunit Tim9</t>
  </si>
  <si>
    <t>Mitochondrial import inner membrane translocase subunit Tim8 A</t>
  </si>
  <si>
    <t>Mitotic checkpoint protein BUB3</t>
  </si>
  <si>
    <t>Transgelin-2</t>
  </si>
  <si>
    <t>RNA-binding protein with multiple splicing</t>
  </si>
  <si>
    <t>Caveolin-2</t>
  </si>
  <si>
    <t>Protein kinase C and casein kinase substrate in neurons protein 2</t>
  </si>
  <si>
    <t>Histone-arginine methyltransferase CARM1</t>
  </si>
  <si>
    <t>26S proteasome non-ATPase regulatory subunit 13</t>
  </si>
  <si>
    <t>EH domain-containing protein 1</t>
  </si>
  <si>
    <t>Maleylacetoacetate isomerase</t>
  </si>
  <si>
    <t>Solute carrier family 12 member 7</t>
  </si>
  <si>
    <t>AP-1 complex subunit mu-2</t>
  </si>
  <si>
    <t>Methylthioribulose-1-phosphate dehydratase</t>
  </si>
  <si>
    <t>Fragile X mental retardation syndrome-related protein 2</t>
  </si>
  <si>
    <t>Cell cycle checkpoint control protein RAD9A</t>
  </si>
  <si>
    <t>Disintegrin and metalloproteinase domain-containing protein 17</t>
  </si>
  <si>
    <t>PDZ domain-containing protein GIPC1</t>
  </si>
  <si>
    <t>Claudin-3</t>
  </si>
  <si>
    <t>WD repeat-containing protein 46</t>
  </si>
  <si>
    <t>SWI/SNF-related matrix-associated actin-dependent regulator of chromatin subfamily B member 1</t>
  </si>
  <si>
    <t>B-cell lymphoma/leukemia 10</t>
  </si>
  <si>
    <t>CAP-Gly domain-containing linker protein 2</t>
  </si>
  <si>
    <t>NPC intracellular cholesterol transporter 2</t>
  </si>
  <si>
    <t>Growth/differentiation factor 15</t>
  </si>
  <si>
    <t>Paralemmin-1</t>
  </si>
  <si>
    <t>Twinfilin-2</t>
  </si>
  <si>
    <t>Suppressor of fused homolog</t>
  </si>
  <si>
    <t>Acyl-CoA 6-desaturase</t>
  </si>
  <si>
    <t>3'(2'),5'-bisphosphate nucleotidase 1</t>
  </si>
  <si>
    <t>Prenylated Rab acceptor protein 1</t>
  </si>
  <si>
    <t>Integrin beta-6</t>
  </si>
  <si>
    <t>Tight junction protein ZO-2</t>
  </si>
  <si>
    <t>Mitochondrial import inner membrane translocase subunit Tim17-B</t>
  </si>
  <si>
    <t>Nuclear pore complex protein Nup160</t>
  </si>
  <si>
    <t>Cdc42 effector protein 5</t>
  </si>
  <si>
    <t>Apoptosis-inducing factor 1, mitochondrial</t>
  </si>
  <si>
    <t>Dynactin subunit 3</t>
  </si>
  <si>
    <t>Activity-dependent neuroprotector homeobox protein</t>
  </si>
  <si>
    <t>Double-stranded RNA-binding protein Staufen homolog 1</t>
  </si>
  <si>
    <t>Delta-1-pyrroline-5-carboxylate synthase</t>
  </si>
  <si>
    <t>Large neutral amino acids transporter small subunit 1</t>
  </si>
  <si>
    <t>ATP-dependent DNA helicase Q1</t>
  </si>
  <si>
    <t>Heterogeneous nuclear ribonucleoprotein D-like</t>
  </si>
  <si>
    <t>Histone-lysine N-methyltransferase EHMT2</t>
  </si>
  <si>
    <t>Conserved oligomeric Golgi complex subunit 1</t>
  </si>
  <si>
    <t>Protein-arginine deiminase type-4</t>
  </si>
  <si>
    <t>TFG protein</t>
  </si>
  <si>
    <t>Mitotic spindle assembly checkpoint protein MAD2A</t>
  </si>
  <si>
    <t>Mitogen-activated protein kinase 13</t>
  </si>
  <si>
    <t>Eukaryotic translation initiation factor 3 subunit G</t>
  </si>
  <si>
    <t>Glycogen [starch] synthase, muscle</t>
  </si>
  <si>
    <t>SUMO-activating enzyme subunit 2</t>
  </si>
  <si>
    <t>V-type proton ATPase subunit C 1</t>
  </si>
  <si>
    <t>V-type proton ATPase 116 kDa subunit a isoform 1</t>
  </si>
  <si>
    <t>Cysteine desulfurase, mitochondrial</t>
  </si>
  <si>
    <t>E3 ubiquitin-protein ligase ARIH1</t>
  </si>
  <si>
    <t>E3 ubiquitin-protein ligase ARIH2</t>
  </si>
  <si>
    <t>Ribosomal protein S6 kinase beta-2</t>
  </si>
  <si>
    <t>LARGE xylosyl- and glucuronyltransferase 1</t>
  </si>
  <si>
    <t>Protein Red</t>
  </si>
  <si>
    <t>Spliceosome RNA helicase Ddx39b</t>
  </si>
  <si>
    <t>NADH dehydrogenase [ubiquinone] 1 alpha subcomplex subunit 7</t>
  </si>
  <si>
    <t>Phosphatidylserine lipase ABHD16A</t>
  </si>
  <si>
    <t>Chloride intracellular channel protein 1</t>
  </si>
  <si>
    <t>Valine--tRNA ligase</t>
  </si>
  <si>
    <t>Large proline-rich protein BAG6</t>
  </si>
  <si>
    <t>AP-3 complex subunit beta-1</t>
  </si>
  <si>
    <t>Potassium-transporting ATPase alpha chain 2</t>
  </si>
  <si>
    <t>Phosphatidylserine synthase 2</t>
  </si>
  <si>
    <t>Interleukin enhancer-binding factor 3</t>
  </si>
  <si>
    <t>Thyroid receptor-interacting protein 6</t>
  </si>
  <si>
    <t>General vesicular transport factor p115</t>
  </si>
  <si>
    <t>Serine-threonine kinase receptor-associated protein</t>
  </si>
  <si>
    <t>Heterogeneous nuclear ribonucleoproteins C1/C2</t>
  </si>
  <si>
    <t>Claudin-8</t>
  </si>
  <si>
    <t>Claudin-6</t>
  </si>
  <si>
    <t>Tyrosine-protein kinase BAZ1B</t>
  </si>
  <si>
    <t>3-phosphoinositide-dependent protein kinase 1</t>
  </si>
  <si>
    <t>Diacylglycerol O-acyltransferase 1</t>
  </si>
  <si>
    <t>Myotubularin-related protein 9</t>
  </si>
  <si>
    <t>Myotubularin-related protein 2</t>
  </si>
  <si>
    <t>Methyl-CpG-binding protein 2</t>
  </si>
  <si>
    <t>Methyl-CpG-binding domain protein 3</t>
  </si>
  <si>
    <t>Methyl-CpG-binding domain protein 2</t>
  </si>
  <si>
    <t>Methyl-CpG-binding domain protein 1</t>
  </si>
  <si>
    <t>BCL2/adenovirus E1B 19 kDa protein-interacting protein 3-like</t>
  </si>
  <si>
    <t>Protein sel-1 homolog 1</t>
  </si>
  <si>
    <t>Band 4.1-like protein 1</t>
  </si>
  <si>
    <t>PDZ domain-containing protein GIPC2</t>
  </si>
  <si>
    <t>Mitochondrial proton/calcium exchanger protein</t>
  </si>
  <si>
    <t>Succinate--CoA ligase [GDP-forming] subunit beta, mitochondrial</t>
  </si>
  <si>
    <t>Succinate--CoA ligase [ADP-forming] subunit beta, mitochondrial</t>
  </si>
  <si>
    <t>Cytokine receptor-like factor 3</t>
  </si>
  <si>
    <t>Ubiquitin-like protein 3</t>
  </si>
  <si>
    <t>Phosphomannomutase 2</t>
  </si>
  <si>
    <t>Actin-like protein 6A</t>
  </si>
  <si>
    <t>39S ribosomal protein L40, mitochondrial</t>
  </si>
  <si>
    <t>Protein unc-119 homolog A</t>
  </si>
  <si>
    <t>Proteasome subunit alpha type-7</t>
  </si>
  <si>
    <t>Proteasome subunit alpha type-5</t>
  </si>
  <si>
    <t>Zinc finger protein 292</t>
  </si>
  <si>
    <t>Histone deacetylase 6</t>
  </si>
  <si>
    <t>Aspartyl aminopeptidase</t>
  </si>
  <si>
    <t>Serine/threonine-protein kinase 25</t>
  </si>
  <si>
    <t>Heterogeneous nuclear ribonucleoprotein F</t>
  </si>
  <si>
    <t>26S proteasome non-ATPase regulatory subunit 10</t>
  </si>
  <si>
    <t>Kelch-like ECH-associated protein 1</t>
  </si>
  <si>
    <t>Pyridoxal phosphate homeostasis protein</t>
  </si>
  <si>
    <t>Mitochondrial carnitine/acylcarnitine carrier protein</t>
  </si>
  <si>
    <t>U4/U6.U5 tri-snRNP-associated protein 1</t>
  </si>
  <si>
    <t>DNA topoisomerase 3-beta-1</t>
  </si>
  <si>
    <t>Glyceraldehyde-3-phosphate dehydrogenase</t>
  </si>
  <si>
    <t>RNA-binding motif protein 6</t>
  </si>
  <si>
    <t>Dchs2</t>
  </si>
  <si>
    <t>Crybg1</t>
  </si>
  <si>
    <t>Nup205</t>
  </si>
  <si>
    <t>Naaladl2</t>
  </si>
  <si>
    <t>Lcmt1</t>
  </si>
  <si>
    <t>Fat1</t>
  </si>
  <si>
    <t>Plekhg4</t>
  </si>
  <si>
    <t>Kif13b</t>
  </si>
  <si>
    <t>Qser1</t>
  </si>
  <si>
    <t>Vmn1r221</t>
  </si>
  <si>
    <t>Ptar1</t>
  </si>
  <si>
    <t>Veph1</t>
  </si>
  <si>
    <t>Arhgef37</t>
  </si>
  <si>
    <t>Cul4b</t>
  </si>
  <si>
    <t>Zmynd8</t>
  </si>
  <si>
    <t>Dhx8</t>
  </si>
  <si>
    <t>Arfgef2</t>
  </si>
  <si>
    <t>Bptf</t>
  </si>
  <si>
    <t>Gpatch8</t>
  </si>
  <si>
    <t>Fam104a</t>
  </si>
  <si>
    <t>Zmym4</t>
  </si>
  <si>
    <t>Rlf</t>
  </si>
  <si>
    <t>Kiaa1522</t>
  </si>
  <si>
    <t>Itgb4</t>
  </si>
  <si>
    <t>Ptprf</t>
  </si>
  <si>
    <t>Tmem201</t>
  </si>
  <si>
    <t>Osbpl9</t>
  </si>
  <si>
    <t>Kiaa1109</t>
  </si>
  <si>
    <t>Arhgap27</t>
  </si>
  <si>
    <t>Tbc1d16</t>
  </si>
  <si>
    <t>Ddi2</t>
  </si>
  <si>
    <t>Rhbdl2</t>
  </si>
  <si>
    <t>Med12</t>
  </si>
  <si>
    <t>Lzts3</t>
  </si>
  <si>
    <t>Tprn</t>
  </si>
  <si>
    <t>Fam166b</t>
  </si>
  <si>
    <t>Virma</t>
  </si>
  <si>
    <t>Map7d1</t>
  </si>
  <si>
    <t>Pnisr</t>
  </si>
  <si>
    <t>Cntrl</t>
  </si>
  <si>
    <t>Ubr4</t>
  </si>
  <si>
    <t>Mdn1</t>
  </si>
  <si>
    <t>Klhdc7a</t>
  </si>
  <si>
    <t>Fmnl2</t>
  </si>
  <si>
    <t>Rtf1</t>
  </si>
  <si>
    <t>Skt</t>
  </si>
  <si>
    <t>Ppig</t>
  </si>
  <si>
    <t>Lrp2</t>
  </si>
  <si>
    <t>Agrn</t>
  </si>
  <si>
    <t>Ttn</t>
  </si>
  <si>
    <t>Upf2</t>
  </si>
  <si>
    <t>Baz2b</t>
  </si>
  <si>
    <t>Rabgap1</t>
  </si>
  <si>
    <t>Arhgef10l</t>
  </si>
  <si>
    <t>Mocs3</t>
  </si>
  <si>
    <t>Las1l</t>
  </si>
  <si>
    <t>Arid1a</t>
  </si>
  <si>
    <t>Arid4b</t>
  </si>
  <si>
    <t>Uhrf1bp1l</t>
  </si>
  <si>
    <t>Trmt1l</t>
  </si>
  <si>
    <t>Rsrc2</t>
  </si>
  <si>
    <t>Palm3</t>
  </si>
  <si>
    <t>Chd6</t>
  </si>
  <si>
    <t>Tbc1d8b</t>
  </si>
  <si>
    <t>Ralgapa2</t>
  </si>
  <si>
    <t>Ttc38</t>
  </si>
  <si>
    <t>Exoc6b</t>
  </si>
  <si>
    <t>Armt1</t>
  </si>
  <si>
    <t>Dennd4c</t>
  </si>
  <si>
    <t>Arhgap31</t>
  </si>
  <si>
    <t>Cisd3</t>
  </si>
  <si>
    <t>Chd3</t>
  </si>
  <si>
    <t>Eif2b3</t>
  </si>
  <si>
    <t>Tbc1d2</t>
  </si>
  <si>
    <t>Phactr2</t>
  </si>
  <si>
    <t>Kif16b</t>
  </si>
  <si>
    <t>Usp24</t>
  </si>
  <si>
    <t>Thoc2</t>
  </si>
  <si>
    <t>Dlgap4</t>
  </si>
  <si>
    <t>Cad</t>
  </si>
  <si>
    <t>Phf3</t>
  </si>
  <si>
    <t>Otud4</t>
  </si>
  <si>
    <t>Usf3</t>
  </si>
  <si>
    <t>Ep300</t>
  </si>
  <si>
    <t>Abcc3</t>
  </si>
  <si>
    <t>Tut4</t>
  </si>
  <si>
    <t>Trappc11</t>
  </si>
  <si>
    <t>Ppp2r3a</t>
  </si>
  <si>
    <t>Plxnb2</t>
  </si>
  <si>
    <t>Dock5</t>
  </si>
  <si>
    <t>Rbm25</t>
  </si>
  <si>
    <t>Xpnpep3</t>
  </si>
  <si>
    <t>Qtrt2</t>
  </si>
  <si>
    <t>Pdzd8</t>
  </si>
  <si>
    <t>Osbpl8</t>
  </si>
  <si>
    <t>Dnaaf5</t>
  </si>
  <si>
    <t>Tmf1</t>
  </si>
  <si>
    <t>Nova2</t>
  </si>
  <si>
    <t>Vsig10</t>
  </si>
  <si>
    <t>Samd1</t>
  </si>
  <si>
    <t>Safb</t>
  </si>
  <si>
    <t>Obsl1</t>
  </si>
  <si>
    <t>Ccdc6</t>
  </si>
  <si>
    <t>Tmed7</t>
  </si>
  <si>
    <t>Rsbn1l</t>
  </si>
  <si>
    <t>Ddx23</t>
  </si>
  <si>
    <t>Tpm3-rs7</t>
  </si>
  <si>
    <t>Hnrnph3</t>
  </si>
  <si>
    <t>Pigg</t>
  </si>
  <si>
    <t>Cilp2</t>
  </si>
  <si>
    <t>Gls</t>
  </si>
  <si>
    <t>Dnajc13</t>
  </si>
  <si>
    <t>Mroh1</t>
  </si>
  <si>
    <t>Piezo1</t>
  </si>
  <si>
    <t>Ankhd1</t>
  </si>
  <si>
    <t>Gcn1</t>
  </si>
  <si>
    <t>Mki67</t>
  </si>
  <si>
    <t>Golgb1</t>
  </si>
  <si>
    <t>Ncapg</t>
  </si>
  <si>
    <t>Dip2c</t>
  </si>
  <si>
    <t>Zc3h7a</t>
  </si>
  <si>
    <t>Rsf1</t>
  </si>
  <si>
    <t>Slc4a1ap</t>
  </si>
  <si>
    <t>Adap1</t>
  </si>
  <si>
    <t>Ift140</t>
  </si>
  <si>
    <t>Lmo7</t>
  </si>
  <si>
    <t>Rasa1</t>
  </si>
  <si>
    <t>Setd1a</t>
  </si>
  <si>
    <t>Prr12</t>
  </si>
  <si>
    <t>Brd1</t>
  </si>
  <si>
    <t>Ascc3</t>
  </si>
  <si>
    <t>Chd2</t>
  </si>
  <si>
    <t>Scaf11</t>
  </si>
  <si>
    <t>Herc1</t>
  </si>
  <si>
    <t>Fcgbp</t>
  </si>
  <si>
    <t>Tns1</t>
  </si>
  <si>
    <t>Tex264</t>
  </si>
  <si>
    <t>Atad2b</t>
  </si>
  <si>
    <t>Zfp384</t>
  </si>
  <si>
    <t>Myo5c</t>
  </si>
  <si>
    <t>Irf2bp2</t>
  </si>
  <si>
    <t>Neb</t>
  </si>
  <si>
    <t>Abcc4</t>
  </si>
  <si>
    <t>Kank1</t>
  </si>
  <si>
    <t>Elmsan1</t>
  </si>
  <si>
    <t>Wdr25</t>
  </si>
  <si>
    <t>Akap13</t>
  </si>
  <si>
    <t>Nup153</t>
  </si>
  <si>
    <t>Pi4ka</t>
  </si>
  <si>
    <t>Nbas</t>
  </si>
  <si>
    <t>Ankrd11</t>
  </si>
  <si>
    <t>Arid1b</t>
  </si>
  <si>
    <t>Wdfy1</t>
  </si>
  <si>
    <t>Cep192</t>
  </si>
  <si>
    <t>Trip11</t>
  </si>
  <si>
    <t>Rnf213</t>
  </si>
  <si>
    <t>Dsp</t>
  </si>
  <si>
    <t>Nolc1</t>
  </si>
  <si>
    <t>Setd2</t>
  </si>
  <si>
    <t>Ythdc1</t>
  </si>
  <si>
    <t>Adh6a</t>
  </si>
  <si>
    <t>Ahnak</t>
  </si>
  <si>
    <t>Myo1e</t>
  </si>
  <si>
    <t>Ccdc85c</t>
  </si>
  <si>
    <t>Srsf11</t>
  </si>
  <si>
    <t>Bod1l</t>
  </si>
  <si>
    <t>Utrn</t>
  </si>
  <si>
    <t>Ube4a</t>
  </si>
  <si>
    <t>Zc3h13</t>
  </si>
  <si>
    <t>Arhgef5</t>
  </si>
  <si>
    <t>Arid2</t>
  </si>
  <si>
    <t>Numa1</t>
  </si>
  <si>
    <t>Tsc22d2</t>
  </si>
  <si>
    <t>Cyp2w1</t>
  </si>
  <si>
    <t>Nfxl1</t>
  </si>
  <si>
    <t>Rap1gds1</t>
  </si>
  <si>
    <t>Rabl2</t>
  </si>
  <si>
    <t>R3hdm1</t>
  </si>
  <si>
    <t>Fbrsl1</t>
  </si>
  <si>
    <t>Cald1</t>
  </si>
  <si>
    <t>Btaf1</t>
  </si>
  <si>
    <t>Phldb3</t>
  </si>
  <si>
    <t>Taf4</t>
  </si>
  <si>
    <t>Sec16a</t>
  </si>
  <si>
    <t>Larp1b</t>
  </si>
  <si>
    <t>Tpr</t>
  </si>
  <si>
    <t>Morc3</t>
  </si>
  <si>
    <t>Ttc37</t>
  </si>
  <si>
    <t>Zc3h7b</t>
  </si>
  <si>
    <t>Arid4a</t>
  </si>
  <si>
    <t>Farp1</t>
  </si>
  <si>
    <t>Fryl</t>
  </si>
  <si>
    <t>Scaper</t>
  </si>
  <si>
    <t>Myo10</t>
  </si>
  <si>
    <t>Srp72</t>
  </si>
  <si>
    <t>Dhx16</t>
  </si>
  <si>
    <t>Sec24c</t>
  </si>
  <si>
    <t>Heatr1</t>
  </si>
  <si>
    <t>Arfgef1</t>
  </si>
  <si>
    <t>Akr1c19</t>
  </si>
  <si>
    <t>Pcf11</t>
  </si>
  <si>
    <t>Nsmce4a</t>
  </si>
  <si>
    <t>Atp2b1</t>
  </si>
  <si>
    <t>Trip12</t>
  </si>
  <si>
    <t>Akr1b10</t>
  </si>
  <si>
    <t>Poglut3</t>
  </si>
  <si>
    <t>Ank3</t>
  </si>
  <si>
    <t>Ppp1r9a</t>
  </si>
  <si>
    <t>Aamp</t>
  </si>
  <si>
    <t>Hk2</t>
  </si>
  <si>
    <t>Capn2</t>
  </si>
  <si>
    <t>Bin1</t>
  </si>
  <si>
    <t>Efna5</t>
  </si>
  <si>
    <t>Sec22b</t>
  </si>
  <si>
    <t>Dpysl2</t>
  </si>
  <si>
    <t>Lgals9</t>
  </si>
  <si>
    <t>Emd</t>
  </si>
  <si>
    <t>Gtpbp1</t>
  </si>
  <si>
    <t>Alyref</t>
  </si>
  <si>
    <t>Clta</t>
  </si>
  <si>
    <t>Stxbp1</t>
  </si>
  <si>
    <t>Endog</t>
  </si>
  <si>
    <t>Myh11</t>
  </si>
  <si>
    <t>Map3k4</t>
  </si>
  <si>
    <t>Metap2</t>
  </si>
  <si>
    <t>Capn5</t>
  </si>
  <si>
    <t>Arg2</t>
  </si>
  <si>
    <t>Prdx6</t>
  </si>
  <si>
    <t>Akap1</t>
  </si>
  <si>
    <t>Bak1</t>
  </si>
  <si>
    <t>Casp6</t>
  </si>
  <si>
    <t>Ampd3</t>
  </si>
  <si>
    <t>Polr2j</t>
  </si>
  <si>
    <t>Dld</t>
  </si>
  <si>
    <t>Hsd17b10</t>
  </si>
  <si>
    <t>Ube3a</t>
  </si>
  <si>
    <t>Tcof1</t>
  </si>
  <si>
    <t>Dctn1</t>
  </si>
  <si>
    <t>Prkcsh</t>
  </si>
  <si>
    <t>Eef2k</t>
  </si>
  <si>
    <t>Serpinb9</t>
  </si>
  <si>
    <t>Prdx4</t>
  </si>
  <si>
    <t>Diaph1</t>
  </si>
  <si>
    <t>Eftud2</t>
  </si>
  <si>
    <t>RO60</t>
  </si>
  <si>
    <t>Pik3r2</t>
  </si>
  <si>
    <t>Mapk12</t>
  </si>
  <si>
    <t>Faah</t>
  </si>
  <si>
    <t>Aip</t>
  </si>
  <si>
    <t>Sdcbp</t>
  </si>
  <si>
    <t>Atox1</t>
  </si>
  <si>
    <t>Ncoa3</t>
  </si>
  <si>
    <t>Degs1</t>
  </si>
  <si>
    <t>Snap23</t>
  </si>
  <si>
    <t>Psmb1</t>
  </si>
  <si>
    <t>Hdac1</t>
  </si>
  <si>
    <t>Map2k3</t>
  </si>
  <si>
    <t>Ndufb11</t>
  </si>
  <si>
    <t>Sypl1</t>
  </si>
  <si>
    <t>Sema4d</t>
  </si>
  <si>
    <t>Gsto1</t>
  </si>
  <si>
    <t>Man2b1</t>
  </si>
  <si>
    <t>Rpl21</t>
  </si>
  <si>
    <t>Gclm</t>
  </si>
  <si>
    <t>Amacr</t>
  </si>
  <si>
    <t>Kif1c</t>
  </si>
  <si>
    <t>Vps26c</t>
  </si>
  <si>
    <t>Agpat1</t>
  </si>
  <si>
    <t>Map3k5</t>
  </si>
  <si>
    <t>Scarb2</t>
  </si>
  <si>
    <t>Grcc10</t>
  </si>
  <si>
    <t>Phb2</t>
  </si>
  <si>
    <t>Emg1</t>
  </si>
  <si>
    <t>Polr1a</t>
  </si>
  <si>
    <t>ATP5IF1</t>
  </si>
  <si>
    <t>Terf2</t>
  </si>
  <si>
    <t>Celsr1</t>
  </si>
  <si>
    <t>Gosr2</t>
  </si>
  <si>
    <t>Cpsf2</t>
  </si>
  <si>
    <t>Psmd4</t>
  </si>
  <si>
    <t>Ptpn9</t>
  </si>
  <si>
    <t>Pkd2</t>
  </si>
  <si>
    <t>Exoc7</t>
  </si>
  <si>
    <t>Dhx15</t>
  </si>
  <si>
    <t>Purb</t>
  </si>
  <si>
    <t>Nmi</t>
  </si>
  <si>
    <t>Srsf5</t>
  </si>
  <si>
    <t>Kpna4</t>
  </si>
  <si>
    <t>Kpna3</t>
  </si>
  <si>
    <t>Kpna6</t>
  </si>
  <si>
    <t>Capn1</t>
  </si>
  <si>
    <t>Abcc1</t>
  </si>
  <si>
    <t>Anp32a</t>
  </si>
  <si>
    <t>Exoc4</t>
  </si>
  <si>
    <t>Hax1</t>
  </si>
  <si>
    <t>Sult2b1</t>
  </si>
  <si>
    <t>Dhodh</t>
  </si>
  <si>
    <t>Rnf5</t>
  </si>
  <si>
    <t>Ppt2</t>
  </si>
  <si>
    <t>Ech1</t>
  </si>
  <si>
    <t>Fkbp8</t>
  </si>
  <si>
    <t>Cd151</t>
  </si>
  <si>
    <t>Psmd14</t>
  </si>
  <si>
    <t>Bmpr2</t>
  </si>
  <si>
    <t>Angpt2</t>
  </si>
  <si>
    <t>Scamp3</t>
  </si>
  <si>
    <t>Pmm1</t>
  </si>
  <si>
    <t>Stag2</t>
  </si>
  <si>
    <t>Anxa3</t>
  </si>
  <si>
    <t>Ap1b1</t>
  </si>
  <si>
    <t>Cetn3</t>
  </si>
  <si>
    <t>Pold2</t>
  </si>
  <si>
    <t>Neu1</t>
  </si>
  <si>
    <t>C1qbp</t>
  </si>
  <si>
    <t>Nudc</t>
  </si>
  <si>
    <t>Pnn</t>
  </si>
  <si>
    <t>Sptlc1</t>
  </si>
  <si>
    <t>Ring1</t>
  </si>
  <si>
    <t>Hnrnph1</t>
  </si>
  <si>
    <t>Api5</t>
  </si>
  <si>
    <t>Bcat2</t>
  </si>
  <si>
    <t>Timm44</t>
  </si>
  <si>
    <t>Cops5</t>
  </si>
  <si>
    <t>Calu</t>
  </si>
  <si>
    <t>Lsm2</t>
  </si>
  <si>
    <t>Fxn</t>
  </si>
  <si>
    <t>Psmb10</t>
  </si>
  <si>
    <t>Rab33b</t>
  </si>
  <si>
    <t>Mrpl23</t>
  </si>
  <si>
    <t>Sdc4</t>
  </si>
  <si>
    <t>Zw10</t>
  </si>
  <si>
    <t>Cavin1</t>
  </si>
  <si>
    <t>Ddost</t>
  </si>
  <si>
    <t>Ap3d1</t>
  </si>
  <si>
    <t>Man2b2</t>
  </si>
  <si>
    <t>Limk2</t>
  </si>
  <si>
    <t>Dffa</t>
  </si>
  <si>
    <t>Chka</t>
  </si>
  <si>
    <t>Tpd52l1</t>
  </si>
  <si>
    <t>Bysl</t>
  </si>
  <si>
    <t>Csnk2a2</t>
  </si>
  <si>
    <t>Hmgb3</t>
  </si>
  <si>
    <t>Reps1</t>
  </si>
  <si>
    <t>Akap2</t>
  </si>
  <si>
    <t>Smarce1</t>
  </si>
  <si>
    <t>Dnajb6</t>
  </si>
  <si>
    <t>Prkag1</t>
  </si>
  <si>
    <t>Banf1</t>
  </si>
  <si>
    <t>Asna1</t>
  </si>
  <si>
    <t>Slk</t>
  </si>
  <si>
    <t>Prom1</t>
  </si>
  <si>
    <t>Cntnap1</t>
  </si>
  <si>
    <t>Trappc3</t>
  </si>
  <si>
    <t>Pgrmc1</t>
  </si>
  <si>
    <t>Impa1</t>
  </si>
  <si>
    <t>Bckdk</t>
  </si>
  <si>
    <t>Copb2</t>
  </si>
  <si>
    <t>Nck2</t>
  </si>
  <si>
    <t>Tlk2</t>
  </si>
  <si>
    <t>Stk10</t>
  </si>
  <si>
    <t>Bloc1s1</t>
  </si>
  <si>
    <t>Strn</t>
  </si>
  <si>
    <t>Dsg2</t>
  </si>
  <si>
    <t>Nipsnap1</t>
  </si>
  <si>
    <t>Nipsnap2</t>
  </si>
  <si>
    <t>Sap18</t>
  </si>
  <si>
    <t>Septin7</t>
  </si>
  <si>
    <t>Eif6</t>
  </si>
  <si>
    <t>Rpl35a</t>
  </si>
  <si>
    <t>Atp2a2</t>
  </si>
  <si>
    <t>Pja1</t>
  </si>
  <si>
    <t>Cd59a</t>
  </si>
  <si>
    <t>Cbx4</t>
  </si>
  <si>
    <t>Supt5h</t>
  </si>
  <si>
    <t>Ilk</t>
  </si>
  <si>
    <t>Chkb</t>
  </si>
  <si>
    <t>Psmb5</t>
  </si>
  <si>
    <t>Dhx9</t>
  </si>
  <si>
    <t>Dpm1</t>
  </si>
  <si>
    <t>Eif3d</t>
  </si>
  <si>
    <t>Eef1b</t>
  </si>
  <si>
    <t>Hmox2</t>
  </si>
  <si>
    <t>Ptp4a2</t>
  </si>
  <si>
    <t>Ess2</t>
  </si>
  <si>
    <t>Atxn2</t>
  </si>
  <si>
    <t>Itgb5</t>
  </si>
  <si>
    <t>Nmt1</t>
  </si>
  <si>
    <t>Nmt2</t>
  </si>
  <si>
    <t>Epb41l2</t>
  </si>
  <si>
    <t>Gpx4</t>
  </si>
  <si>
    <t>Cript</t>
  </si>
  <si>
    <t>Rnaseh1</t>
  </si>
  <si>
    <t>Emc8</t>
  </si>
  <si>
    <t>Pdlim1</t>
  </si>
  <si>
    <t>Vamp8</t>
  </si>
  <si>
    <t>Ulk1</t>
  </si>
  <si>
    <t>Psma3</t>
  </si>
  <si>
    <t>Stx7</t>
  </si>
  <si>
    <t>Sfn</t>
  </si>
  <si>
    <t>Ugdh</t>
  </si>
  <si>
    <t>Ubr1</t>
  </si>
  <si>
    <t>Snx3</t>
  </si>
  <si>
    <t>Snx12</t>
  </si>
  <si>
    <t>Sp3</t>
  </si>
  <si>
    <t>Clcn7</t>
  </si>
  <si>
    <t>Hsd17b12</t>
  </si>
  <si>
    <t>Kdm6a</t>
  </si>
  <si>
    <t>Srpk1</t>
  </si>
  <si>
    <t>Smpd2</t>
  </si>
  <si>
    <t>Slc25a17</t>
  </si>
  <si>
    <t>Cask</t>
  </si>
  <si>
    <t>Pfdn2</t>
  </si>
  <si>
    <t>Ttc3</t>
  </si>
  <si>
    <t>Cfdp1</t>
  </si>
  <si>
    <t>Wiz</t>
  </si>
  <si>
    <t>Znf326</t>
  </si>
  <si>
    <t>Sorl1</t>
  </si>
  <si>
    <t>Naglu</t>
  </si>
  <si>
    <t>Ctnnal1</t>
  </si>
  <si>
    <t>Cdh16</t>
  </si>
  <si>
    <t>Wdr1</t>
  </si>
  <si>
    <t>Ikbkb</t>
  </si>
  <si>
    <t>Vti1b</t>
  </si>
  <si>
    <t>Mtx2</t>
  </si>
  <si>
    <t>Klc1</t>
  </si>
  <si>
    <t>Klc2</t>
  </si>
  <si>
    <t>Capns1</t>
  </si>
  <si>
    <t>Igf2bp1</t>
  </si>
  <si>
    <t>Dync1i2</t>
  </si>
  <si>
    <t>Dnmt3a</t>
  </si>
  <si>
    <t>Ap1g2</t>
  </si>
  <si>
    <t>Ppt1</t>
  </si>
  <si>
    <t>Zfr</t>
  </si>
  <si>
    <t>Cops3</t>
  </si>
  <si>
    <t>Cops4</t>
  </si>
  <si>
    <t>Cops6</t>
  </si>
  <si>
    <t>Parp2</t>
  </si>
  <si>
    <t>Men1</t>
  </si>
  <si>
    <t>Hnrnpa2b1</t>
  </si>
  <si>
    <t>Lrp6</t>
  </si>
  <si>
    <t>Comt</t>
  </si>
  <si>
    <t>Becn1</t>
  </si>
  <si>
    <t>Gosr1</t>
  </si>
  <si>
    <t>Lamtor3</t>
  </si>
  <si>
    <t>Brd7</t>
  </si>
  <si>
    <t>Psmc3</t>
  </si>
  <si>
    <t>Clpp</t>
  </si>
  <si>
    <t>Orc4</t>
  </si>
  <si>
    <t>Ctbp1</t>
  </si>
  <si>
    <t>Map7</t>
  </si>
  <si>
    <t>Bsn</t>
  </si>
  <si>
    <t>Birc6</t>
  </si>
  <si>
    <t>Tom1</t>
  </si>
  <si>
    <t>F11r</t>
  </si>
  <si>
    <t>Rpp30</t>
  </si>
  <si>
    <t>Stam2</t>
  </si>
  <si>
    <t>Fgd3</t>
  </si>
  <si>
    <t>Idh1</t>
  </si>
  <si>
    <t>Akap10</t>
  </si>
  <si>
    <t>Arl6</t>
  </si>
  <si>
    <t>Rbbp9</t>
  </si>
  <si>
    <t>Ccnk</t>
  </si>
  <si>
    <t>Dhrs3</t>
  </si>
  <si>
    <t>Hdac3</t>
  </si>
  <si>
    <t>Pias1</t>
  </si>
  <si>
    <t>Zbtb7a</t>
  </si>
  <si>
    <t>Lin7c</t>
  </si>
  <si>
    <t>Yme1l1</t>
  </si>
  <si>
    <t>Stx8</t>
  </si>
  <si>
    <t>Gcat</t>
  </si>
  <si>
    <t>Actn3</t>
  </si>
  <si>
    <t>Cpd</t>
  </si>
  <si>
    <t>Lgmn</t>
  </si>
  <si>
    <t>Tpp1</t>
  </si>
  <si>
    <t>Itm2b</t>
  </si>
  <si>
    <t>Cope</t>
  </si>
  <si>
    <t>Rbm3</t>
  </si>
  <si>
    <t>Sp1</t>
  </si>
  <si>
    <t>Casp8</t>
  </si>
  <si>
    <t>Lancl1</t>
  </si>
  <si>
    <t>Mt-Cyb</t>
  </si>
  <si>
    <t>Adh1</t>
  </si>
  <si>
    <t>Dhfr</t>
  </si>
  <si>
    <t>Mtco1</t>
  </si>
  <si>
    <t>Mtco2</t>
  </si>
  <si>
    <t>Hprt1</t>
  </si>
  <si>
    <t>Ca2</t>
  </si>
  <si>
    <t>C3</t>
  </si>
  <si>
    <t>H2-K1</t>
  </si>
  <si>
    <t>Tp53</t>
  </si>
  <si>
    <t>Lamb1</t>
  </si>
  <si>
    <t>Mt2</t>
  </si>
  <si>
    <t>Mt1</t>
  </si>
  <si>
    <t>Mtnd3</t>
  </si>
  <si>
    <t>Mtnd4</t>
  </si>
  <si>
    <t>Mtnd5</t>
  </si>
  <si>
    <t>Mtatp8</t>
  </si>
  <si>
    <t>Mycn</t>
  </si>
  <si>
    <t>Iap</t>
  </si>
  <si>
    <t>Araf</t>
  </si>
  <si>
    <t>Aldoc</t>
  </si>
  <si>
    <t>Got1</t>
  </si>
  <si>
    <t>Got2</t>
  </si>
  <si>
    <t>Tuba1b</t>
  </si>
  <si>
    <t>Src</t>
  </si>
  <si>
    <t>Ldha</t>
  </si>
  <si>
    <t>H2-T23</t>
  </si>
  <si>
    <t>Gpi</t>
  </si>
  <si>
    <t>Ctsl</t>
  </si>
  <si>
    <t>Me1</t>
  </si>
  <si>
    <t>Anxa2</t>
  </si>
  <si>
    <t>Tyms</t>
  </si>
  <si>
    <t>Rrm1</t>
  </si>
  <si>
    <t>Hsp90aa1</t>
  </si>
  <si>
    <t>Pdia4</t>
  </si>
  <si>
    <t>Aprt</t>
  </si>
  <si>
    <t>Cbr2</t>
  </si>
  <si>
    <t>Hsp90b1</t>
  </si>
  <si>
    <t>S100a10</t>
  </si>
  <si>
    <t>Sod1</t>
  </si>
  <si>
    <t>Mdh2</t>
  </si>
  <si>
    <t>Gnai2</t>
  </si>
  <si>
    <t>Polr2a</t>
  </si>
  <si>
    <t>Hoxb6</t>
  </si>
  <si>
    <t>Hoxb7</t>
  </si>
  <si>
    <t>Itgb1</t>
  </si>
  <si>
    <t>P4hb</t>
  </si>
  <si>
    <t>Ncl</t>
  </si>
  <si>
    <t>Pgk1</t>
  </si>
  <si>
    <t>Fth1</t>
  </si>
  <si>
    <t>Hmgn2</t>
  </si>
  <si>
    <t>Sod2</t>
  </si>
  <si>
    <t>Cdh1</t>
  </si>
  <si>
    <t>Surf2</t>
  </si>
  <si>
    <t>Pde11a</t>
  </si>
  <si>
    <t>Smim1</t>
  </si>
  <si>
    <t>Znf703</t>
  </si>
  <si>
    <t>Ndufb1</t>
  </si>
  <si>
    <t>Anxa1</t>
  </si>
  <si>
    <t>Eef1a1</t>
  </si>
  <si>
    <t>Alad</t>
  </si>
  <si>
    <t>Ctsb</t>
  </si>
  <si>
    <t>Eif4a2</t>
  </si>
  <si>
    <t>Mapt</t>
  </si>
  <si>
    <t>Txn</t>
  </si>
  <si>
    <t>Gstm1</t>
  </si>
  <si>
    <t>Tcea1</t>
  </si>
  <si>
    <t>Slc3a2</t>
  </si>
  <si>
    <t>H1f0</t>
  </si>
  <si>
    <t>Sub1</t>
  </si>
  <si>
    <t>Parp1</t>
  </si>
  <si>
    <t>Gpx1</t>
  </si>
  <si>
    <t>Lamp1</t>
  </si>
  <si>
    <t>Cdk1</t>
  </si>
  <si>
    <t>Hsp90ab1</t>
  </si>
  <si>
    <t>Dmd</t>
  </si>
  <si>
    <t>L1cam</t>
  </si>
  <si>
    <t>Lcn2</t>
  </si>
  <si>
    <t>Itpr1</t>
  </si>
  <si>
    <t>Nudt19</t>
  </si>
  <si>
    <t>Tcp1</t>
  </si>
  <si>
    <t>App</t>
  </si>
  <si>
    <t>Gusb</t>
  </si>
  <si>
    <t>Prkar2a</t>
  </si>
  <si>
    <t>Pfkl</t>
  </si>
  <si>
    <t>Cox5a</t>
  </si>
  <si>
    <t>Pdcd6</t>
  </si>
  <si>
    <t>Rpl7a</t>
  </si>
  <si>
    <t>Scd2</t>
  </si>
  <si>
    <t>Gsn</t>
  </si>
  <si>
    <t>Umps</t>
  </si>
  <si>
    <t>Ncam1</t>
  </si>
  <si>
    <t>Msh3</t>
  </si>
  <si>
    <t>Gpd1</t>
  </si>
  <si>
    <t>Slc4a2</t>
  </si>
  <si>
    <t>Dnmt1</t>
  </si>
  <si>
    <t>S100a6</t>
  </si>
  <si>
    <t>Atp1b1</t>
  </si>
  <si>
    <t>Rpl27a</t>
  </si>
  <si>
    <t>Rps16</t>
  </si>
  <si>
    <t>Rpl7</t>
  </si>
  <si>
    <t>Mdh1</t>
  </si>
  <si>
    <t>Rpsa</t>
  </si>
  <si>
    <t>Calr</t>
  </si>
  <si>
    <t>Mecom</t>
  </si>
  <si>
    <t>Psmd3</t>
  </si>
  <si>
    <t>Lmnb1</t>
  </si>
  <si>
    <t>Anxa6</t>
  </si>
  <si>
    <t>Rplp0</t>
  </si>
  <si>
    <t>Prph</t>
  </si>
  <si>
    <t>Sptb</t>
  </si>
  <si>
    <t>Gstm2</t>
  </si>
  <si>
    <t>Hist1h1c</t>
  </si>
  <si>
    <t>Atp6v0a2</t>
  </si>
  <si>
    <t>Usp53</t>
  </si>
  <si>
    <t>Lgals1</t>
  </si>
  <si>
    <t>Lgals3</t>
  </si>
  <si>
    <t>Srp14</t>
  </si>
  <si>
    <t>Cnp</t>
  </si>
  <si>
    <t>Mmut</t>
  </si>
  <si>
    <t>Ass1</t>
  </si>
  <si>
    <t>Sptan1</t>
  </si>
  <si>
    <t>Hspa1l</t>
  </si>
  <si>
    <t>Ctsa</t>
  </si>
  <si>
    <t>Lamp2</t>
  </si>
  <si>
    <t>Hspa2</t>
  </si>
  <si>
    <t>Eno1</t>
  </si>
  <si>
    <t>Ptbp1</t>
  </si>
  <si>
    <t>Ap2a1</t>
  </si>
  <si>
    <t>Ap2a2</t>
  </si>
  <si>
    <t>Gba</t>
  </si>
  <si>
    <t>Selenbp1</t>
  </si>
  <si>
    <t>Cox7c</t>
  </si>
  <si>
    <t>Hk1</t>
  </si>
  <si>
    <t>Ppia</t>
  </si>
  <si>
    <t>Tpi1</t>
  </si>
  <si>
    <t>Slc2a1</t>
  </si>
  <si>
    <t>Pcna</t>
  </si>
  <si>
    <t>Ptpra</t>
  </si>
  <si>
    <t>Bsg</t>
  </si>
  <si>
    <t>Rps6ka1</t>
  </si>
  <si>
    <t>Rps6ka3</t>
  </si>
  <si>
    <t>Cfl1</t>
  </si>
  <si>
    <t>Sdc1</t>
  </si>
  <si>
    <t>Fasn</t>
  </si>
  <si>
    <t>Ifrd1</t>
  </si>
  <si>
    <t>Serpinh1</t>
  </si>
  <si>
    <t>Nelfe</t>
  </si>
  <si>
    <t>Cox5b</t>
  </si>
  <si>
    <t>Cox4i1</t>
  </si>
  <si>
    <t>Hspa5</t>
  </si>
  <si>
    <t>Hexb</t>
  </si>
  <si>
    <t>Tmsb4x</t>
  </si>
  <si>
    <t>Prdx3</t>
  </si>
  <si>
    <t>F3</t>
  </si>
  <si>
    <t>Map2</t>
  </si>
  <si>
    <t>Prkca</t>
  </si>
  <si>
    <t>Prim1</t>
  </si>
  <si>
    <t>Tpm3</t>
  </si>
  <si>
    <t>Ubl4a</t>
  </si>
  <si>
    <t>Myo5b</t>
  </si>
  <si>
    <t>Gna11</t>
  </si>
  <si>
    <t>Gnaq</t>
  </si>
  <si>
    <t>Lmnb2</t>
  </si>
  <si>
    <t>Mfge8</t>
  </si>
  <si>
    <t>Tgm2</t>
  </si>
  <si>
    <t>Myd88</t>
  </si>
  <si>
    <t>Ptgs1</t>
  </si>
  <si>
    <t>Cbl</t>
  </si>
  <si>
    <t>Ap1g1</t>
  </si>
  <si>
    <t>Hmbs</t>
  </si>
  <si>
    <t>Crabp2</t>
  </si>
  <si>
    <t>Eif3a</t>
  </si>
  <si>
    <t>Cbx3</t>
  </si>
  <si>
    <t>Mov10</t>
  </si>
  <si>
    <t>Xrcc6</t>
  </si>
  <si>
    <t>Pcmt1</t>
  </si>
  <si>
    <t>Tsta3</t>
  </si>
  <si>
    <t>Gata3</t>
  </si>
  <si>
    <t>Glb1</t>
  </si>
  <si>
    <t>Pcgf2</t>
  </si>
  <si>
    <t>Cryab</t>
  </si>
  <si>
    <t>Zfp36l1</t>
  </si>
  <si>
    <t>Cat</t>
  </si>
  <si>
    <t>Ppib</t>
  </si>
  <si>
    <t>Capg</t>
  </si>
  <si>
    <t>Gsta4</t>
  </si>
  <si>
    <t>Lta4h</t>
  </si>
  <si>
    <t>Impdh2</t>
  </si>
  <si>
    <t>Acp2</t>
  </si>
  <si>
    <t>M6pr</t>
  </si>
  <si>
    <t>Cdk11b</t>
  </si>
  <si>
    <t>Mcm3</t>
  </si>
  <si>
    <t>Rps2</t>
  </si>
  <si>
    <t>Nfkb1</t>
  </si>
  <si>
    <t>Ubtf</t>
  </si>
  <si>
    <t>Tln1</t>
  </si>
  <si>
    <t>Ezr</t>
  </si>
  <si>
    <t>Msn</t>
  </si>
  <si>
    <t>Rdx</t>
  </si>
  <si>
    <t>Ctnna1</t>
  </si>
  <si>
    <t>Ptma</t>
  </si>
  <si>
    <t>U2af2</t>
  </si>
  <si>
    <t>Glud1</t>
  </si>
  <si>
    <t>Psmd7</t>
  </si>
  <si>
    <t>Sars</t>
  </si>
  <si>
    <t>Marcks</t>
  </si>
  <si>
    <t>Fkbp1a</t>
  </si>
  <si>
    <t>Man2a1</t>
  </si>
  <si>
    <t>Map4</t>
  </si>
  <si>
    <t>Gna13</t>
  </si>
  <si>
    <t>Plaa</t>
  </si>
  <si>
    <t>Xrcc5</t>
  </si>
  <si>
    <t>Rpl3</t>
  </si>
  <si>
    <t>H2afx</t>
  </si>
  <si>
    <t>Pdia3</t>
  </si>
  <si>
    <t>Hnf1b</t>
  </si>
  <si>
    <t>Aco1</t>
  </si>
  <si>
    <t>Apex1</t>
  </si>
  <si>
    <t>Adh5</t>
  </si>
  <si>
    <t>Adssl1</t>
  </si>
  <si>
    <t>Nap1l1</t>
  </si>
  <si>
    <t>Atxn10</t>
  </si>
  <si>
    <t>Celf1</t>
  </si>
  <si>
    <t>Nckap1</t>
  </si>
  <si>
    <t>Septin4</t>
  </si>
  <si>
    <t>Marcksl1</t>
  </si>
  <si>
    <t>Kif2a</t>
  </si>
  <si>
    <t>Grn</t>
  </si>
  <si>
    <t>Prkcd</t>
  </si>
  <si>
    <t>Pabpc1</t>
  </si>
  <si>
    <t>Ptpn6</t>
  </si>
  <si>
    <t>Hexa</t>
  </si>
  <si>
    <t>Casp2</t>
  </si>
  <si>
    <t>Nedd8</t>
  </si>
  <si>
    <t>Gsta3</t>
  </si>
  <si>
    <t>Ckmt1</t>
  </si>
  <si>
    <t>Cdk4</t>
  </si>
  <si>
    <t>Nktr</t>
  </si>
  <si>
    <t>Fkbp4</t>
  </si>
  <si>
    <t>Cbx2</t>
  </si>
  <si>
    <t>Hmgb2</t>
  </si>
  <si>
    <t>Ctnnd1</t>
  </si>
  <si>
    <t>Aimp1</t>
  </si>
  <si>
    <t>Prkar2b</t>
  </si>
  <si>
    <t>Akt1</t>
  </si>
  <si>
    <t>Dbi</t>
  </si>
  <si>
    <t>Map2k1</t>
  </si>
  <si>
    <t>Scp2</t>
  </si>
  <si>
    <t>Ssb</t>
  </si>
  <si>
    <t>Drg1</t>
  </si>
  <si>
    <t>Nectin2</t>
  </si>
  <si>
    <t>Wars</t>
  </si>
  <si>
    <t>Nedd1</t>
  </si>
  <si>
    <t>Pola1</t>
  </si>
  <si>
    <t>Prim2</t>
  </si>
  <si>
    <t>Pola2</t>
  </si>
  <si>
    <t>Ranbp1</t>
  </si>
  <si>
    <t>Tfap2a</t>
  </si>
  <si>
    <t>Ptk2</t>
  </si>
  <si>
    <t>Mif</t>
  </si>
  <si>
    <t>Usp4</t>
  </si>
  <si>
    <t>Ptpn11</t>
  </si>
  <si>
    <t>Rab3d</t>
  </si>
  <si>
    <t>Rab5c</t>
  </si>
  <si>
    <t>Rab21</t>
  </si>
  <si>
    <t>Rab12</t>
  </si>
  <si>
    <t>Rab22a</t>
  </si>
  <si>
    <t>Rab23</t>
  </si>
  <si>
    <t>Rab24</t>
  </si>
  <si>
    <t>Rab17</t>
  </si>
  <si>
    <t>Rab18</t>
  </si>
  <si>
    <t>Rab20</t>
  </si>
  <si>
    <t>Pdha1</t>
  </si>
  <si>
    <t>Fbl</t>
  </si>
  <si>
    <t>Canx</t>
  </si>
  <si>
    <t>Irs1</t>
  </si>
  <si>
    <t>Ap1m1</t>
  </si>
  <si>
    <t>Rfc1</t>
  </si>
  <si>
    <t>Prdx1</t>
  </si>
  <si>
    <t>Cd81</t>
  </si>
  <si>
    <t>Ptpn1</t>
  </si>
  <si>
    <t>Ptprk</t>
  </si>
  <si>
    <t>Ptpn12</t>
  </si>
  <si>
    <t>Fmr1</t>
  </si>
  <si>
    <t>Rpl12</t>
  </si>
  <si>
    <t>Rpl18</t>
  </si>
  <si>
    <t>Sar1a</t>
  </si>
  <si>
    <t>Cpox</t>
  </si>
  <si>
    <t>Gnl1</t>
  </si>
  <si>
    <t>Ppm1b</t>
  </si>
  <si>
    <t>Por</t>
  </si>
  <si>
    <t>Lig1</t>
  </si>
  <si>
    <t>Hmgcl</t>
  </si>
  <si>
    <t>Hspa9</t>
  </si>
  <si>
    <t>Dnm2</t>
  </si>
  <si>
    <t>Col18a1</t>
  </si>
  <si>
    <t>Man1a2</t>
  </si>
  <si>
    <t>Tjp1</t>
  </si>
  <si>
    <t>Fen1</t>
  </si>
  <si>
    <t>Cap1</t>
  </si>
  <si>
    <t>Tkt</t>
  </si>
  <si>
    <t>Chd1</t>
  </si>
  <si>
    <t>Cd82</t>
  </si>
  <si>
    <t>Cd9</t>
  </si>
  <si>
    <t>Vps26a</t>
  </si>
  <si>
    <t>Tfam</t>
  </si>
  <si>
    <t>Ighmbp2</t>
  </si>
  <si>
    <t>Inmt</t>
  </si>
  <si>
    <t>Rpl28</t>
  </si>
  <si>
    <t>Acsl1</t>
  </si>
  <si>
    <t>Csk</t>
  </si>
  <si>
    <t>Cd63</t>
  </si>
  <si>
    <t>Eci1</t>
  </si>
  <si>
    <t>Foxk1</t>
  </si>
  <si>
    <t>Septin2</t>
  </si>
  <si>
    <t>Stat1</t>
  </si>
  <si>
    <t>Stat3</t>
  </si>
  <si>
    <t>Stat5a</t>
  </si>
  <si>
    <t>Eps15</t>
  </si>
  <si>
    <t>Pura</t>
  </si>
  <si>
    <t>Cct8</t>
  </si>
  <si>
    <t>Cox6a1</t>
  </si>
  <si>
    <t>Nr2f6</t>
  </si>
  <si>
    <t>Msh2</t>
  </si>
  <si>
    <t>Hist1h1e</t>
  </si>
  <si>
    <t>Hist1h1a</t>
  </si>
  <si>
    <t>Hist1h1b</t>
  </si>
  <si>
    <t>Hist1h1d</t>
  </si>
  <si>
    <t>Itgav</t>
  </si>
  <si>
    <t>Plin2</t>
  </si>
  <si>
    <t>Akr1b1</t>
  </si>
  <si>
    <t>Akr1b8</t>
  </si>
  <si>
    <t>Crebbp</t>
  </si>
  <si>
    <t>Cfl2</t>
  </si>
  <si>
    <t>Fkbp2</t>
  </si>
  <si>
    <t>Acadm</t>
  </si>
  <si>
    <t>Rangap1</t>
  </si>
  <si>
    <t>Cdkn1b</t>
  </si>
  <si>
    <t>Nsf</t>
  </si>
  <si>
    <t>Vps4b</t>
  </si>
  <si>
    <t>Psmc2</t>
  </si>
  <si>
    <t>Rab11b</t>
  </si>
  <si>
    <t>Fdx1</t>
  </si>
  <si>
    <t>Adss</t>
  </si>
  <si>
    <t>Myo1b</t>
  </si>
  <si>
    <t>Brcc3</t>
  </si>
  <si>
    <t>Nedd4</t>
  </si>
  <si>
    <t>Yap1</t>
  </si>
  <si>
    <t>Stt3a</t>
  </si>
  <si>
    <t>Cryz</t>
  </si>
  <si>
    <t>Tes</t>
  </si>
  <si>
    <t>Pla2g4a</t>
  </si>
  <si>
    <t>Aldh2</t>
  </si>
  <si>
    <t>Aldh3a2</t>
  </si>
  <si>
    <t>Capza1</t>
  </si>
  <si>
    <t>Capza2</t>
  </si>
  <si>
    <t>Capzb</t>
  </si>
  <si>
    <t>Gsr</t>
  </si>
  <si>
    <t>Mtx1</t>
  </si>
  <si>
    <t>Map2k4</t>
  </si>
  <si>
    <t>Mapk14</t>
  </si>
  <si>
    <t>Gfpt1</t>
  </si>
  <si>
    <t>Pfkm</t>
  </si>
  <si>
    <t>Rpl6</t>
  </si>
  <si>
    <t>Cnr2</t>
  </si>
  <si>
    <t>Crkl</t>
  </si>
  <si>
    <t>Rpl5</t>
  </si>
  <si>
    <t>Rpl13</t>
  </si>
  <si>
    <t>Rpl36</t>
  </si>
  <si>
    <t>Rpia</t>
  </si>
  <si>
    <t>Anxa5</t>
  </si>
  <si>
    <t>Epb41</t>
  </si>
  <si>
    <t>Rfx1</t>
  </si>
  <si>
    <t>Abcd1</t>
  </si>
  <si>
    <t>Tbca</t>
  </si>
  <si>
    <t>Lmna</t>
  </si>
  <si>
    <t>Hspa4l</t>
  </si>
  <si>
    <t>Pcnt</t>
  </si>
  <si>
    <t>Cbr1</t>
  </si>
  <si>
    <t>Cox7a2</t>
  </si>
  <si>
    <t>Gstm5</t>
  </si>
  <si>
    <t>Slc25a4</t>
  </si>
  <si>
    <t>Mapkapk2</t>
  </si>
  <si>
    <t>Hnrnpa1</t>
  </si>
  <si>
    <t>Inpp1</t>
  </si>
  <si>
    <t>Ppm1a</t>
  </si>
  <si>
    <t>Cenpc</t>
  </si>
  <si>
    <t>Pcyt1a</t>
  </si>
  <si>
    <t>Cdk5</t>
  </si>
  <si>
    <t>Mcm4</t>
  </si>
  <si>
    <t>Mcm5</t>
  </si>
  <si>
    <t>Psma2</t>
  </si>
  <si>
    <t>Psen1</t>
  </si>
  <si>
    <t>Cav1</t>
  </si>
  <si>
    <t>Ctsh</t>
  </si>
  <si>
    <t>Srp9</t>
  </si>
  <si>
    <t>Hsd17b8</t>
  </si>
  <si>
    <t>Ahcy</t>
  </si>
  <si>
    <t>Gdi1</t>
  </si>
  <si>
    <t>Arsa</t>
  </si>
  <si>
    <t>Arsb</t>
  </si>
  <si>
    <t>Shmt1</t>
  </si>
  <si>
    <t>Atp6v1a</t>
  </si>
  <si>
    <t>Atp6v1e1</t>
  </si>
  <si>
    <t>S100a11</t>
  </si>
  <si>
    <t>Acadvl</t>
  </si>
  <si>
    <t>Pa2g4</t>
  </si>
  <si>
    <t>Tspo</t>
  </si>
  <si>
    <t>Cast</t>
  </si>
  <si>
    <t>Rab7a</t>
  </si>
  <si>
    <t>Uros</t>
  </si>
  <si>
    <t>Acadl</t>
  </si>
  <si>
    <t>Ppox</t>
  </si>
  <si>
    <t>Plcb3</t>
  </si>
  <si>
    <t>Gla</t>
  </si>
  <si>
    <t>Xpc</t>
  </si>
  <si>
    <t>Hsd17b4</t>
  </si>
  <si>
    <t>Hsd11b2</t>
  </si>
  <si>
    <t>Dynlt1</t>
  </si>
  <si>
    <t>Gss</t>
  </si>
  <si>
    <t>Hdgf</t>
  </si>
  <si>
    <t>Atp6v0d1</t>
  </si>
  <si>
    <t>Slc25a5</t>
  </si>
  <si>
    <t>Mnat1</t>
  </si>
  <si>
    <t>Tst</t>
  </si>
  <si>
    <t>Pold1</t>
  </si>
  <si>
    <t>Polr1c</t>
  </si>
  <si>
    <t>Usp10</t>
  </si>
  <si>
    <t>Pkm</t>
  </si>
  <si>
    <t>Ube2e1</t>
  </si>
  <si>
    <t>Ube2e3</t>
  </si>
  <si>
    <t>Ndufs6</t>
  </si>
  <si>
    <t>Uck1</t>
  </si>
  <si>
    <t>Stat6</t>
  </si>
  <si>
    <t>Rida</t>
  </si>
  <si>
    <t>Efnb2</t>
  </si>
  <si>
    <t>Cpt2</t>
  </si>
  <si>
    <t>Tmem165</t>
  </si>
  <si>
    <t>Tia1</t>
  </si>
  <si>
    <t>Hmga2</t>
  </si>
  <si>
    <t>Epb41l4a</t>
  </si>
  <si>
    <t>Rpl10a</t>
  </si>
  <si>
    <t>Dbt</t>
  </si>
  <si>
    <t>Cux1</t>
  </si>
  <si>
    <t>Cebpz</t>
  </si>
  <si>
    <t>Rabggtb</t>
  </si>
  <si>
    <t>Hccs</t>
  </si>
  <si>
    <t>Arnt</t>
  </si>
  <si>
    <t>Pitpna</t>
  </si>
  <si>
    <t>Pitpnb</t>
  </si>
  <si>
    <t>Slc16a1</t>
  </si>
  <si>
    <t>Rab2a</t>
  </si>
  <si>
    <t>Anapc1</t>
  </si>
  <si>
    <t>Cnbp</t>
  </si>
  <si>
    <t>Idh2</t>
  </si>
  <si>
    <t>Dnajc2</t>
  </si>
  <si>
    <t>Stmn1</t>
  </si>
  <si>
    <t>Msh6</t>
  </si>
  <si>
    <t>Lipe</t>
  </si>
  <si>
    <t>Rad23a</t>
  </si>
  <si>
    <t>Rad23b</t>
  </si>
  <si>
    <t>Nub1</t>
  </si>
  <si>
    <t>Faf1</t>
  </si>
  <si>
    <t>Ephb2</t>
  </si>
  <si>
    <t>Psmc4</t>
  </si>
  <si>
    <t>Galc</t>
  </si>
  <si>
    <t>Adsl</t>
  </si>
  <si>
    <t>Ddx6</t>
  </si>
  <si>
    <t>Slc12a2</t>
  </si>
  <si>
    <t>Abcd3</t>
  </si>
  <si>
    <t>Rab8a</t>
  </si>
  <si>
    <t>Adk</t>
  </si>
  <si>
    <t>Dsc2</t>
  </si>
  <si>
    <t>Lrpap1</t>
  </si>
  <si>
    <t>Stmn2</t>
  </si>
  <si>
    <t>Golga3</t>
  </si>
  <si>
    <t>Atp5mf</t>
  </si>
  <si>
    <t>Rrp1</t>
  </si>
  <si>
    <t>Arpp19</t>
  </si>
  <si>
    <t>Gfer</t>
  </si>
  <si>
    <t>Acyp1</t>
  </si>
  <si>
    <t>Atp5mpl</t>
  </si>
  <si>
    <t>Nudt2</t>
  </si>
  <si>
    <t>Atp5f1e</t>
  </si>
  <si>
    <t>Cox6b1</t>
  </si>
  <si>
    <t>Cox17</t>
  </si>
  <si>
    <t>Cyb5a</t>
  </si>
  <si>
    <t>Usp5</t>
  </si>
  <si>
    <t>Aqp2</t>
  </si>
  <si>
    <t>Atp5f1b</t>
  </si>
  <si>
    <t>Dnase2</t>
  </si>
  <si>
    <t>Ctbp2</t>
  </si>
  <si>
    <t>S100a1</t>
  </si>
  <si>
    <t>Tdg</t>
  </si>
  <si>
    <t>Maz</t>
  </si>
  <si>
    <t>St14</t>
  </si>
  <si>
    <t>Wfs1</t>
  </si>
  <si>
    <t>Pdcd5</t>
  </si>
  <si>
    <t>Znrd2</t>
  </si>
  <si>
    <t>Fus</t>
  </si>
  <si>
    <t>Exosc10</t>
  </si>
  <si>
    <t>Lad1</t>
  </si>
  <si>
    <t>Psca</t>
  </si>
  <si>
    <t>Ncstn</t>
  </si>
  <si>
    <t>Atp6v1d</t>
  </si>
  <si>
    <t>Erp29</t>
  </si>
  <si>
    <t>Eef1d</t>
  </si>
  <si>
    <t>Actn4</t>
  </si>
  <si>
    <t>Snrpa1</t>
  </si>
  <si>
    <t>Tm9sf2</t>
  </si>
  <si>
    <t>Idi1</t>
  </si>
  <si>
    <t>Mrps21</t>
  </si>
  <si>
    <t>Mrps6</t>
  </si>
  <si>
    <t>Eef2</t>
  </si>
  <si>
    <t>Opa1</t>
  </si>
  <si>
    <t>Ptpa</t>
  </si>
  <si>
    <t>Strn4</t>
  </si>
  <si>
    <t>Ctdsp1</t>
  </si>
  <si>
    <t>Fam207a</t>
  </si>
  <si>
    <t>Paxbp1</t>
  </si>
  <si>
    <t>Aaas</t>
  </si>
  <si>
    <t>Tpm1</t>
  </si>
  <si>
    <t>Tbc1d10a</t>
  </si>
  <si>
    <t>Tnks1bp1</t>
  </si>
  <si>
    <t>Vps33b</t>
  </si>
  <si>
    <t>Bcl2l13</t>
  </si>
  <si>
    <t>Cpne2</t>
  </si>
  <si>
    <t>Senp1</t>
  </si>
  <si>
    <t>Fermt1</t>
  </si>
  <si>
    <t>Pcif1</t>
  </si>
  <si>
    <t>Nup43</t>
  </si>
  <si>
    <t>Cgn</t>
  </si>
  <si>
    <t>Eif5</t>
  </si>
  <si>
    <t>Ythdf1</t>
  </si>
  <si>
    <t>Wdhd1</t>
  </si>
  <si>
    <t>Anks1a</t>
  </si>
  <si>
    <t>Sf3b6</t>
  </si>
  <si>
    <t>Rin3</t>
  </si>
  <si>
    <t>Mrtfb</t>
  </si>
  <si>
    <t>Pcmtd1</t>
  </si>
  <si>
    <t>Sirt6</t>
  </si>
  <si>
    <t>Kdm2a</t>
  </si>
  <si>
    <t>Arpc4</t>
  </si>
  <si>
    <t>Elof1</t>
  </si>
  <si>
    <t>Sec61g</t>
  </si>
  <si>
    <t>Ruvbl1</t>
  </si>
  <si>
    <t>Eif3e</t>
  </si>
  <si>
    <t>Pcbp1</t>
  </si>
  <si>
    <t>Gabarapl2</t>
  </si>
  <si>
    <t>Ube2g2</t>
  </si>
  <si>
    <t>Nploc4</t>
  </si>
  <si>
    <t>Actb</t>
  </si>
  <si>
    <t>Morf4l1</t>
  </si>
  <si>
    <t>Cdc42</t>
  </si>
  <si>
    <t>Cirbp</t>
  </si>
  <si>
    <t>Ensa</t>
  </si>
  <si>
    <t>Eif4a1</t>
  </si>
  <si>
    <t>Rps20</t>
  </si>
  <si>
    <t>Polr2i</t>
  </si>
  <si>
    <t>Dnajc5</t>
  </si>
  <si>
    <t>Rab5b</t>
  </si>
  <si>
    <t>Chp1</t>
  </si>
  <si>
    <t>Rab10</t>
  </si>
  <si>
    <t>Ube2m</t>
  </si>
  <si>
    <t>Ube2k</t>
  </si>
  <si>
    <t>Ube2n</t>
  </si>
  <si>
    <t>Fgf1</t>
  </si>
  <si>
    <t>Actr2</t>
  </si>
  <si>
    <t>Actr1a</t>
  </si>
  <si>
    <t>Tmem258</t>
  </si>
  <si>
    <t>Cops2</t>
  </si>
  <si>
    <t>Arl1</t>
  </si>
  <si>
    <t>Taf13</t>
  </si>
  <si>
    <t>Abce1</t>
  </si>
  <si>
    <t>Rap2b</t>
  </si>
  <si>
    <t>Rpl26</t>
  </si>
  <si>
    <t>Psme3</t>
  </si>
  <si>
    <t>Rpl27</t>
  </si>
  <si>
    <t>Pcbd1</t>
  </si>
  <si>
    <t>Rpl37a</t>
  </si>
  <si>
    <t>Naa20</t>
  </si>
  <si>
    <t>Arf4</t>
  </si>
  <si>
    <t>Vbp1</t>
  </si>
  <si>
    <t>Dad1</t>
  </si>
  <si>
    <t>Copz1</t>
  </si>
  <si>
    <t>Sumo2</t>
  </si>
  <si>
    <t>Ufm1</t>
  </si>
  <si>
    <t>Wdr5</t>
  </si>
  <si>
    <t>Ap1s1</t>
  </si>
  <si>
    <t>Nutf2</t>
  </si>
  <si>
    <t>Hnrnpk</t>
  </si>
  <si>
    <t>Ywhag</t>
  </si>
  <si>
    <t>Lrch1</t>
  </si>
  <si>
    <t>Rras2</t>
  </si>
  <si>
    <t>Timm10</t>
  </si>
  <si>
    <t>Timm13</t>
  </si>
  <si>
    <t>Timm8b</t>
  </si>
  <si>
    <t>Rps7</t>
  </si>
  <si>
    <t>Ppp1ca</t>
  </si>
  <si>
    <t>Ppp1cb</t>
  </si>
  <si>
    <t>Psmc1</t>
  </si>
  <si>
    <t>Psmc5</t>
  </si>
  <si>
    <t>Rps8</t>
  </si>
  <si>
    <t>Rps15a</t>
  </si>
  <si>
    <t>Ube2g1</t>
  </si>
  <si>
    <t>Ube2h</t>
  </si>
  <si>
    <t>Ywhae</t>
  </si>
  <si>
    <t>Rps14</t>
  </si>
  <si>
    <t>Rps23</t>
  </si>
  <si>
    <t>Rps29</t>
  </si>
  <si>
    <t>Rps11</t>
  </si>
  <si>
    <t>Rps13</t>
  </si>
  <si>
    <t>Snrpe</t>
  </si>
  <si>
    <t>Snrpf</t>
  </si>
  <si>
    <t>Snrpg</t>
  </si>
  <si>
    <t>Lsm3</t>
  </si>
  <si>
    <t>Lsm6</t>
  </si>
  <si>
    <t>Snrpd1</t>
  </si>
  <si>
    <t>Snrpd2</t>
  </si>
  <si>
    <t>Snrpd3</t>
  </si>
  <si>
    <t>Arf6</t>
  </si>
  <si>
    <t>Psmc6</t>
  </si>
  <si>
    <t>Selenot</t>
  </si>
  <si>
    <t>Kcnab2</t>
  </si>
  <si>
    <t>Polr2g</t>
  </si>
  <si>
    <t>Rab11a</t>
  </si>
  <si>
    <t>Tsc22d1</t>
  </si>
  <si>
    <t>Dynlrb1</t>
  </si>
  <si>
    <t>Ppp2cb</t>
  </si>
  <si>
    <t>Rpl18a</t>
  </si>
  <si>
    <t>Ap2s1</t>
  </si>
  <si>
    <t>Rps6</t>
  </si>
  <si>
    <t>Mtpn</t>
  </si>
  <si>
    <t>Hist4h4</t>
  </si>
  <si>
    <t>Atp6v1b2</t>
  </si>
  <si>
    <t>Rab1A</t>
  </si>
  <si>
    <t>Ran</t>
  </si>
  <si>
    <t>Rpl23</t>
  </si>
  <si>
    <t>Rap1a</t>
  </si>
  <si>
    <t>Rps15</t>
  </si>
  <si>
    <t>Rps24</t>
  </si>
  <si>
    <t>Rps25</t>
  </si>
  <si>
    <t>Rps26</t>
  </si>
  <si>
    <t>Rps28</t>
  </si>
  <si>
    <t>Elob</t>
  </si>
  <si>
    <t>Gnb1</t>
  </si>
  <si>
    <t>Polr2l</t>
  </si>
  <si>
    <t>Gnb2</t>
  </si>
  <si>
    <t>Rpl30</t>
  </si>
  <si>
    <t>Rpl39</t>
  </si>
  <si>
    <t>Cycs</t>
  </si>
  <si>
    <t>Rpl31</t>
  </si>
  <si>
    <t>Rps3</t>
  </si>
  <si>
    <t>Rpl32</t>
  </si>
  <si>
    <t>Gtf2b</t>
  </si>
  <si>
    <t>Rpl8</t>
  </si>
  <si>
    <t>Ybx1</t>
  </si>
  <si>
    <t>Rps27a</t>
  </si>
  <si>
    <t>Tra2b</t>
  </si>
  <si>
    <t>Pafah1b1</t>
  </si>
  <si>
    <t>Rab3a</t>
  </si>
  <si>
    <t>Hspa8</t>
  </si>
  <si>
    <t>Vamp3</t>
  </si>
  <si>
    <t>Tpt1</t>
  </si>
  <si>
    <t>Cyth2</t>
  </si>
  <si>
    <t>Dnaja1</t>
  </si>
  <si>
    <t>Hspd1</t>
  </si>
  <si>
    <t>Eif4e</t>
  </si>
  <si>
    <t>Atp6v0c</t>
  </si>
  <si>
    <t>Mapk1</t>
  </si>
  <si>
    <t>Ppp1cc</t>
  </si>
  <si>
    <t>Ywhaz</t>
  </si>
  <si>
    <t>Nfyb</t>
  </si>
  <si>
    <t>Ube2b</t>
  </si>
  <si>
    <t>Crnkl1</t>
  </si>
  <si>
    <t>Hmgb1</t>
  </si>
  <si>
    <t>Sumo1</t>
  </si>
  <si>
    <t>Crip1</t>
  </si>
  <si>
    <t>Actg1</t>
  </si>
  <si>
    <t>Rps17</t>
  </si>
  <si>
    <t>Ube2i</t>
  </si>
  <si>
    <t>Selenow</t>
  </si>
  <si>
    <t>Rala</t>
  </si>
  <si>
    <t>Rps12</t>
  </si>
  <si>
    <t>Rps10</t>
  </si>
  <si>
    <t>Ppp3ca</t>
  </si>
  <si>
    <t>Ppp2ca</t>
  </si>
  <si>
    <t>Phb</t>
  </si>
  <si>
    <t>Csnk2b</t>
  </si>
  <si>
    <t>Rpl22</t>
  </si>
  <si>
    <t>Ube2l3</t>
  </si>
  <si>
    <t>Rack1</t>
  </si>
  <si>
    <t>Ywhaq</t>
  </si>
  <si>
    <t>Tuba4a</t>
  </si>
  <si>
    <t>Tuba1c</t>
  </si>
  <si>
    <t>Ywhah</t>
  </si>
  <si>
    <t>Sbds</t>
  </si>
  <si>
    <t>Kpnb1</t>
  </si>
  <si>
    <t>Pip5k1a</t>
  </si>
  <si>
    <t>Psmb7</t>
  </si>
  <si>
    <t>Lxn</t>
  </si>
  <si>
    <t>Plxna2</t>
  </si>
  <si>
    <t>Tead3</t>
  </si>
  <si>
    <t>Itpr3</t>
  </si>
  <si>
    <t>Pald1</t>
  </si>
  <si>
    <t>Pkn1</t>
  </si>
  <si>
    <t>Surf6</t>
  </si>
  <si>
    <t>Vamp7</t>
  </si>
  <si>
    <t>Hdac2</t>
  </si>
  <si>
    <t>Aup1</t>
  </si>
  <si>
    <t>Pebp1</t>
  </si>
  <si>
    <t>Stam</t>
  </si>
  <si>
    <t>Ctps2</t>
  </si>
  <si>
    <t>Tial1</t>
  </si>
  <si>
    <t>Hnrnph2</t>
  </si>
  <si>
    <t>Rock1</t>
  </si>
  <si>
    <t>Rock2</t>
  </si>
  <si>
    <t>Hint1</t>
  </si>
  <si>
    <t>Nfyc</t>
  </si>
  <si>
    <t>Ufd1</t>
  </si>
  <si>
    <t>Elavl1</t>
  </si>
  <si>
    <t>Rad50</t>
  </si>
  <si>
    <t>Usp9x</t>
  </si>
  <si>
    <t>Tp53bp1</t>
  </si>
  <si>
    <t>Idh3g</t>
  </si>
  <si>
    <t>Galnt3</t>
  </si>
  <si>
    <t>Erbb2</t>
  </si>
  <si>
    <t>Slc9a3r1</t>
  </si>
  <si>
    <t>Bid</t>
  </si>
  <si>
    <t>Eif4ebp2</t>
  </si>
  <si>
    <t>Stx4</t>
  </si>
  <si>
    <t>Pde7a</t>
  </si>
  <si>
    <t>Vasp</t>
  </si>
  <si>
    <t>Siae</t>
  </si>
  <si>
    <t>Naca</t>
  </si>
  <si>
    <t>Casp3</t>
  </si>
  <si>
    <t>Urod</t>
  </si>
  <si>
    <t>Ctps1</t>
  </si>
  <si>
    <t>Gaa</t>
  </si>
  <si>
    <t>Cct7</t>
  </si>
  <si>
    <t>Cct2</t>
  </si>
  <si>
    <t>Cct4</t>
  </si>
  <si>
    <t>Cct5</t>
  </si>
  <si>
    <t>Cct6a</t>
  </si>
  <si>
    <t>Cct3</t>
  </si>
  <si>
    <t>Gabpb2</t>
  </si>
  <si>
    <t>Nucb2</t>
  </si>
  <si>
    <t>Stim2</t>
  </si>
  <si>
    <t>Wnk1</t>
  </si>
  <si>
    <t>Phf5a</t>
  </si>
  <si>
    <t>Cbx1</t>
  </si>
  <si>
    <t>Eloc</t>
  </si>
  <si>
    <t>Arf5</t>
  </si>
  <si>
    <t>Erh</t>
  </si>
  <si>
    <t>Ap2m1</t>
  </si>
  <si>
    <t>Rhog</t>
  </si>
  <si>
    <t>Rpl19</t>
  </si>
  <si>
    <t>Serf2</t>
  </si>
  <si>
    <t>Isoc2a</t>
  </si>
  <si>
    <t>Nptn</t>
  </si>
  <si>
    <t>Polr1d</t>
  </si>
  <si>
    <t>Mcm2</t>
  </si>
  <si>
    <t>Mcm6</t>
  </si>
  <si>
    <t>Prkdc</t>
  </si>
  <si>
    <t>Csrp1</t>
  </si>
  <si>
    <t>Rps3a</t>
  </si>
  <si>
    <t>S100a13</t>
  </si>
  <si>
    <t>Sms</t>
  </si>
  <si>
    <t>Etv6</t>
  </si>
  <si>
    <t>Sptlc2</t>
  </si>
  <si>
    <t>Sephs2</t>
  </si>
  <si>
    <t>Psme1</t>
  </si>
  <si>
    <t>Psme2</t>
  </si>
  <si>
    <t>Frg1</t>
  </si>
  <si>
    <t>Cdk2</t>
  </si>
  <si>
    <t>G3bp2</t>
  </si>
  <si>
    <t>Anxa11</t>
  </si>
  <si>
    <t>Lig3</t>
  </si>
  <si>
    <t>Vps45</t>
  </si>
  <si>
    <t>Arhgap5</t>
  </si>
  <si>
    <t>Anxa4</t>
  </si>
  <si>
    <t>Irf6</t>
  </si>
  <si>
    <t>Mprip</t>
  </si>
  <si>
    <t>Atp5pf</t>
  </si>
  <si>
    <t>Bop1</t>
  </si>
  <si>
    <t>Rps5</t>
  </si>
  <si>
    <t>Ppp4c</t>
  </si>
  <si>
    <t>Smad4</t>
  </si>
  <si>
    <t>Txn2</t>
  </si>
  <si>
    <t>Gclc</t>
  </si>
  <si>
    <t>Smarcc1</t>
  </si>
  <si>
    <t>Cpt1a</t>
  </si>
  <si>
    <t>Polr2c</t>
  </si>
  <si>
    <t>rp9</t>
  </si>
  <si>
    <t>Wbp2</t>
  </si>
  <si>
    <t>Thumpd3</t>
  </si>
  <si>
    <t>Xrn1</t>
  </si>
  <si>
    <t>Cxadr</t>
  </si>
  <si>
    <t>Smn1</t>
  </si>
  <si>
    <t>Fam3d</t>
  </si>
  <si>
    <t>Fh</t>
  </si>
  <si>
    <t>Map4k4</t>
  </si>
  <si>
    <t>Ctsc</t>
  </si>
  <si>
    <t>Anp32e</t>
  </si>
  <si>
    <t>Lypla1</t>
  </si>
  <si>
    <t>Jpt1</t>
  </si>
  <si>
    <t>G3bp1</t>
  </si>
  <si>
    <t>Casp7</t>
  </si>
  <si>
    <t>Rbbp6</t>
  </si>
  <si>
    <t>Jdp2</t>
  </si>
  <si>
    <t>Dtymk</t>
  </si>
  <si>
    <t>Shc1</t>
  </si>
  <si>
    <t>Atp11a</t>
  </si>
  <si>
    <t>Arvcf</t>
  </si>
  <si>
    <t>Tubb5</t>
  </si>
  <si>
    <t>Psmb4</t>
  </si>
  <si>
    <t>Rplp2</t>
  </si>
  <si>
    <t>Uqcrh</t>
  </si>
  <si>
    <t>Prdx5</t>
  </si>
  <si>
    <t>Pax8</t>
  </si>
  <si>
    <t>Gabpa</t>
  </si>
  <si>
    <t>G6pdx</t>
  </si>
  <si>
    <t>Yy1</t>
  </si>
  <si>
    <t>Hnrnpul2</t>
  </si>
  <si>
    <t>Creb1</t>
  </si>
  <si>
    <t>Egfr</t>
  </si>
  <si>
    <t>Top2a</t>
  </si>
  <si>
    <t>Sec23a</t>
  </si>
  <si>
    <t>Rsu1</t>
  </si>
  <si>
    <t>Vcp</t>
  </si>
  <si>
    <t>Uba1</t>
  </si>
  <si>
    <t>Ctnnb1</t>
  </si>
  <si>
    <t>Jup</t>
  </si>
  <si>
    <t>Muc1</t>
  </si>
  <si>
    <t>Sap30bp</t>
  </si>
  <si>
    <t>Nucb1</t>
  </si>
  <si>
    <t>Mark3</t>
  </si>
  <si>
    <t>Ddr1</t>
  </si>
  <si>
    <t>Grb7</t>
  </si>
  <si>
    <t>Enah</t>
  </si>
  <si>
    <t>Galt</t>
  </si>
  <si>
    <t>Atp5f1a</t>
  </si>
  <si>
    <t>Pfdn6</t>
  </si>
  <si>
    <t>Eif2ak2</t>
  </si>
  <si>
    <t>Rela</t>
  </si>
  <si>
    <t>Smpd1</t>
  </si>
  <si>
    <t>Fxyd2</t>
  </si>
  <si>
    <t>Smarcad1</t>
  </si>
  <si>
    <t>Yes1</t>
  </si>
  <si>
    <t>Top1</t>
  </si>
  <si>
    <t>Sox13</t>
  </si>
  <si>
    <t>Cdk18</t>
  </si>
  <si>
    <t>Mark2</t>
  </si>
  <si>
    <t>Hspg2</t>
  </si>
  <si>
    <t>Pc</t>
  </si>
  <si>
    <t>Larp7</t>
  </si>
  <si>
    <t>Eif5b</t>
  </si>
  <si>
    <t>Cab39</t>
  </si>
  <si>
    <t>Atp5me</t>
  </si>
  <si>
    <t>Aplp2</t>
  </si>
  <si>
    <t>Anxa7</t>
  </si>
  <si>
    <t>Igf2r</t>
  </si>
  <si>
    <t>Zscan21</t>
  </si>
  <si>
    <t>Acads</t>
  </si>
  <si>
    <t>Lgals3bp</t>
  </si>
  <si>
    <t>Bax</t>
  </si>
  <si>
    <t>Cbfb</t>
  </si>
  <si>
    <t>Cnn2</t>
  </si>
  <si>
    <t>Lyar</t>
  </si>
  <si>
    <t>Padi2</t>
  </si>
  <si>
    <t>Ssrp1</t>
  </si>
  <si>
    <t>Slc7a1</t>
  </si>
  <si>
    <t>B4galnt1</t>
  </si>
  <si>
    <t>Chd8</t>
  </si>
  <si>
    <t>Inf2</t>
  </si>
  <si>
    <t>Trio</t>
  </si>
  <si>
    <t>Zc3h18</t>
  </si>
  <si>
    <t>Rbm15</t>
  </si>
  <si>
    <t>Ppp4r2</t>
  </si>
  <si>
    <t>Tanc1</t>
  </si>
  <si>
    <t>Npepps</t>
  </si>
  <si>
    <t>Pepd</t>
  </si>
  <si>
    <t>Relch</t>
  </si>
  <si>
    <t>Fam83h</t>
  </si>
  <si>
    <t>DSCC1</t>
  </si>
  <si>
    <t>Cdk12</t>
  </si>
  <si>
    <t>Rnf113a2</t>
  </si>
  <si>
    <t>Ptcd3</t>
  </si>
  <si>
    <t>Aars2</t>
  </si>
  <si>
    <t>Nsun2</t>
  </si>
  <si>
    <t>Parp14</t>
  </si>
  <si>
    <t>Gsk3a</t>
  </si>
  <si>
    <t>Pi4k2a</t>
  </si>
  <si>
    <t>Hsdl2</t>
  </si>
  <si>
    <t>Meaf6</t>
  </si>
  <si>
    <t>Msto1</t>
  </si>
  <si>
    <t>Slc39a7</t>
  </si>
  <si>
    <t>Osbp</t>
  </si>
  <si>
    <t>Hddc2</t>
  </si>
  <si>
    <t>Wdr36</t>
  </si>
  <si>
    <t>Tmem173</t>
  </si>
  <si>
    <t>Mrpl10</t>
  </si>
  <si>
    <t>Ccdc127</t>
  </si>
  <si>
    <t>Patl1</t>
  </si>
  <si>
    <t>Fahd2</t>
  </si>
  <si>
    <t>Hs1bp3</t>
  </si>
  <si>
    <t>Cul4a</t>
  </si>
  <si>
    <t>Abraxas2</t>
  </si>
  <si>
    <t>Plbd2</t>
  </si>
  <si>
    <t>Khdc4</t>
  </si>
  <si>
    <t>Ppp1r21</t>
  </si>
  <si>
    <t>Rogdi</t>
  </si>
  <si>
    <t>Faf2</t>
  </si>
  <si>
    <t>Stt3b</t>
  </si>
  <si>
    <t>Hp1bp3</t>
  </si>
  <si>
    <t>Lpcat1</t>
  </si>
  <si>
    <t>Gpatch4</t>
  </si>
  <si>
    <t>Spryd7</t>
  </si>
  <si>
    <t>Zfp7</t>
  </si>
  <si>
    <t>Fam107b</t>
  </si>
  <si>
    <t>Gtf2f1</t>
  </si>
  <si>
    <t>Gmps</t>
  </si>
  <si>
    <t>Mat2a</t>
  </si>
  <si>
    <t>Pde12</t>
  </si>
  <si>
    <t>Zc3h15</t>
  </si>
  <si>
    <t>Fubp3</t>
  </si>
  <si>
    <t>Usp39</t>
  </si>
  <si>
    <t>Llgl2</t>
  </si>
  <si>
    <t>Pdlim7</t>
  </si>
  <si>
    <t>Fam98a</t>
  </si>
  <si>
    <t>Smarca4</t>
  </si>
  <si>
    <t>Cwc27</t>
  </si>
  <si>
    <t>Prrc2c</t>
  </si>
  <si>
    <t>Trappc10</t>
  </si>
  <si>
    <t>Echdc2</t>
  </si>
  <si>
    <t>Scrn3</t>
  </si>
  <si>
    <t>Micall2</t>
  </si>
  <si>
    <t>Xylb</t>
  </si>
  <si>
    <t>Ankmy2</t>
  </si>
  <si>
    <t>Pnpla6</t>
  </si>
  <si>
    <t>Alkbh5</t>
  </si>
  <si>
    <t>Cblb</t>
  </si>
  <si>
    <t>Tamm41</t>
  </si>
  <si>
    <t>Pbxip1</t>
  </si>
  <si>
    <t>Uap1l1</t>
  </si>
  <si>
    <t>Wdr70</t>
  </si>
  <si>
    <t>Pip4p1</t>
  </si>
  <si>
    <t>Srsf6</t>
  </si>
  <si>
    <t>Trmt1</t>
  </si>
  <si>
    <t>Psmd1</t>
  </si>
  <si>
    <t>Inip</t>
  </si>
  <si>
    <t>Mphosph8</t>
  </si>
  <si>
    <t>Lmtk2</t>
  </si>
  <si>
    <t>Cybc1</t>
  </si>
  <si>
    <t>Smyd5</t>
  </si>
  <si>
    <t>Esyt2</t>
  </si>
  <si>
    <t>Tbc1d2b</t>
  </si>
  <si>
    <t>Entpd6</t>
  </si>
  <si>
    <t>Khsrp</t>
  </si>
  <si>
    <t>Tradd</t>
  </si>
  <si>
    <t>Rars2</t>
  </si>
  <si>
    <t>Ddb1</t>
  </si>
  <si>
    <t>Brms1l</t>
  </si>
  <si>
    <t>Vars2</t>
  </si>
  <si>
    <t>Fam160a2</t>
  </si>
  <si>
    <t>Ctu2</t>
  </si>
  <si>
    <t>Rnf40</t>
  </si>
  <si>
    <t>Arhgef16</t>
  </si>
  <si>
    <t>Cmpk2</t>
  </si>
  <si>
    <t>Gtpbp6</t>
  </si>
  <si>
    <t>Esyt1</t>
  </si>
  <si>
    <t>Fbxo7</t>
  </si>
  <si>
    <t>Wdr75</t>
  </si>
  <si>
    <t>Ap5z1</t>
  </si>
  <si>
    <t>Lbr</t>
  </si>
  <si>
    <t>Slc16a10</t>
  </si>
  <si>
    <t>Qrich1</t>
  </si>
  <si>
    <t>Tmem109</t>
  </si>
  <si>
    <t>Atxn7l3b</t>
  </si>
  <si>
    <t>Ttll12</t>
  </si>
  <si>
    <t>Yipf3</t>
  </si>
  <si>
    <t>Hgsnat</t>
  </si>
  <si>
    <t>Ube2z</t>
  </si>
  <si>
    <t>Puf60</t>
  </si>
  <si>
    <t>Pde4c</t>
  </si>
  <si>
    <t>Znhit6</t>
  </si>
  <si>
    <t>Lyplal1</t>
  </si>
  <si>
    <t>Frmd8</t>
  </si>
  <si>
    <t>Nom1</t>
  </si>
  <si>
    <t>Gpatch11</t>
  </si>
  <si>
    <t>Nt5c3b</t>
  </si>
  <si>
    <t>Trmt10c</t>
  </si>
  <si>
    <t>Wdr19</t>
  </si>
  <si>
    <t>Lrrc58</t>
  </si>
  <si>
    <t>Rreb1</t>
  </si>
  <si>
    <t>Limch1</t>
  </si>
  <si>
    <t>Snx27</t>
  </si>
  <si>
    <t>Aak1</t>
  </si>
  <si>
    <t>Greb1</t>
  </si>
  <si>
    <t>Dop1b</t>
  </si>
  <si>
    <t>Nol8</t>
  </si>
  <si>
    <t>Pdap1</t>
  </si>
  <si>
    <t>Spout1</t>
  </si>
  <si>
    <t>Babam1</t>
  </si>
  <si>
    <t>Arhgap17</t>
  </si>
  <si>
    <t>Plekha7</t>
  </si>
  <si>
    <t>Dtx3l</t>
  </si>
  <si>
    <t>Sf3b2</t>
  </si>
  <si>
    <t>Edc4</t>
  </si>
  <si>
    <t>Usp19</t>
  </si>
  <si>
    <t>Rmdn3</t>
  </si>
  <si>
    <t>Smu1</t>
  </si>
  <si>
    <t>Arglu1</t>
  </si>
  <si>
    <t>Mccc2</t>
  </si>
  <si>
    <t>Spg7</t>
  </si>
  <si>
    <t>Gpd1l</t>
  </si>
  <si>
    <t>Parp3</t>
  </si>
  <si>
    <t>Lsg1</t>
  </si>
  <si>
    <t>Ppp1r7</t>
  </si>
  <si>
    <t>Washc4</t>
  </si>
  <si>
    <t>Spata5</t>
  </si>
  <si>
    <t>Cobll1</t>
  </si>
  <si>
    <t>Mcu</t>
  </si>
  <si>
    <t>Ppp1r12c</t>
  </si>
  <si>
    <t>Hdgfl2</t>
  </si>
  <si>
    <t>Mapkapk3</t>
  </si>
  <si>
    <t>Cln5</t>
  </si>
  <si>
    <t>Eml4</t>
  </si>
  <si>
    <t>Zc3hav1</t>
  </si>
  <si>
    <t>Prrc1</t>
  </si>
  <si>
    <t>Arhgef40</t>
  </si>
  <si>
    <t>Sec31a</t>
  </si>
  <si>
    <t>Elf3</t>
  </si>
  <si>
    <t>Iqgap2</t>
  </si>
  <si>
    <t>Tars2</t>
  </si>
  <si>
    <t>Selenoh</t>
  </si>
  <si>
    <t>Fcho2</t>
  </si>
  <si>
    <t>Slmap</t>
  </si>
  <si>
    <t>Acsf3</t>
  </si>
  <si>
    <t>Tex10</t>
  </si>
  <si>
    <t>Esrp1</t>
  </si>
  <si>
    <t>Sfswap</t>
  </si>
  <si>
    <t>Sorbs2</t>
  </si>
  <si>
    <t>Cdc42bpa</t>
  </si>
  <si>
    <t>Pgap1</t>
  </si>
  <si>
    <t>Krt76</t>
  </si>
  <si>
    <t>Fam91a1</t>
  </si>
  <si>
    <t>Ermp1</t>
  </si>
  <si>
    <t>Vps51</t>
  </si>
  <si>
    <t>Fam129a</t>
  </si>
  <si>
    <t>Pfdn4</t>
  </si>
  <si>
    <t>Tubal3</t>
  </si>
  <si>
    <t>Custos</t>
  </si>
  <si>
    <t>Rgl3</t>
  </si>
  <si>
    <t>Ncbp1</t>
  </si>
  <si>
    <t>Lrrfip1</t>
  </si>
  <si>
    <t>Sult1d1</t>
  </si>
  <si>
    <t>Tmed1</t>
  </si>
  <si>
    <t>Ttc9</t>
  </si>
  <si>
    <t>Tmem237</t>
  </si>
  <si>
    <t>Pls1</t>
  </si>
  <si>
    <t>Nt5c2</t>
  </si>
  <si>
    <t>Esf1</t>
  </si>
  <si>
    <t>Pacs2</t>
  </si>
  <si>
    <t>Mthfd1l</t>
  </si>
  <si>
    <t>Itga1</t>
  </si>
  <si>
    <t>Smim26</t>
  </si>
  <si>
    <t>Commd6</t>
  </si>
  <si>
    <t>Dync2h1</t>
  </si>
  <si>
    <t>Srbd1</t>
  </si>
  <si>
    <t>Prpf38a</t>
  </si>
  <si>
    <t>Ddx49</t>
  </si>
  <si>
    <t>Abl2</t>
  </si>
  <si>
    <t>Abracl</t>
  </si>
  <si>
    <t>Oxr1</t>
  </si>
  <si>
    <t>Arap1</t>
  </si>
  <si>
    <t>Pds5b</t>
  </si>
  <si>
    <t>Cdv3</t>
  </si>
  <si>
    <t>Plekhg3</t>
  </si>
  <si>
    <t>Tapt1</t>
  </si>
  <si>
    <t>Rc3h1</t>
  </si>
  <si>
    <t>Ddx17</t>
  </si>
  <si>
    <t>Phactr4</t>
  </si>
  <si>
    <t>Zbtb8os</t>
  </si>
  <si>
    <t>Lrrc47</t>
  </si>
  <si>
    <t>Ccnl1</t>
  </si>
  <si>
    <t>Srrm1</t>
  </si>
  <si>
    <t>Coq8b</t>
  </si>
  <si>
    <t>Ddx46</t>
  </si>
  <si>
    <t>Thrap3</t>
  </si>
  <si>
    <t>Gpkow</t>
  </si>
  <si>
    <t>Deptor</t>
  </si>
  <si>
    <t>Galns</t>
  </si>
  <si>
    <t>Urb1</t>
  </si>
  <si>
    <t>Aldh16a1</t>
  </si>
  <si>
    <t>Spag9</t>
  </si>
  <si>
    <t>Ndufaf2</t>
  </si>
  <si>
    <t>Pex1</t>
  </si>
  <si>
    <t>Tut7</t>
  </si>
  <si>
    <t>Rnf20</t>
  </si>
  <si>
    <t>Tasor2</t>
  </si>
  <si>
    <t>Nynrin</t>
  </si>
  <si>
    <t>Znf652</t>
  </si>
  <si>
    <t>Zfyve26</t>
  </si>
  <si>
    <t>Spata13</t>
  </si>
  <si>
    <t>Ehmt1</t>
  </si>
  <si>
    <t>Acd</t>
  </si>
  <si>
    <t>Prkaa1</t>
  </si>
  <si>
    <t>Tmem256</t>
  </si>
  <si>
    <t>Nufip2</t>
  </si>
  <si>
    <t>Taok1</t>
  </si>
  <si>
    <t>Cemip2</t>
  </si>
  <si>
    <t>Arhgap1</t>
  </si>
  <si>
    <t>Vps13a</t>
  </si>
  <si>
    <t>Slc25a51</t>
  </si>
  <si>
    <t>Slc38a10</t>
  </si>
  <si>
    <t>Usp28</t>
  </si>
  <si>
    <t>Ppp1r13l</t>
  </si>
  <si>
    <t>Sdr39u1</t>
  </si>
  <si>
    <t>Fam20c</t>
  </si>
  <si>
    <t>Cobl</t>
  </si>
  <si>
    <t>Ttf2</t>
  </si>
  <si>
    <t>Dph1</t>
  </si>
  <si>
    <t>Nsrp1</t>
  </si>
  <si>
    <t>Wdr81</t>
  </si>
  <si>
    <t>Heatr5a</t>
  </si>
  <si>
    <t>Mdc1</t>
  </si>
  <si>
    <t>Nol10</t>
  </si>
  <si>
    <t>Mocs1</t>
  </si>
  <si>
    <t>Krtcap2</t>
  </si>
  <si>
    <t>Igf2bp2</t>
  </si>
  <si>
    <t>Rbm27</t>
  </si>
  <si>
    <t>Ccdc88a</t>
  </si>
  <si>
    <t>Phf12</t>
  </si>
  <si>
    <t>Bod1</t>
  </si>
  <si>
    <t>Dhrs13</t>
  </si>
  <si>
    <t>Zzef1</t>
  </si>
  <si>
    <t>Utp18</t>
  </si>
  <si>
    <t>Tefm</t>
  </si>
  <si>
    <t>Psme4</t>
  </si>
  <si>
    <t>Tns3</t>
  </si>
  <si>
    <t>Coil</t>
  </si>
  <si>
    <t>Luc7l3</t>
  </si>
  <si>
    <t>Ctc1</t>
  </si>
  <si>
    <t>Pfas</t>
  </si>
  <si>
    <t>Synrg</t>
  </si>
  <si>
    <t>Rflnb</t>
  </si>
  <si>
    <t>Kat7</t>
  </si>
  <si>
    <t>Tbc1d9b</t>
  </si>
  <si>
    <t>Cluh</t>
  </si>
  <si>
    <t>Ssh2</t>
  </si>
  <si>
    <t>Tsr1</t>
  </si>
  <si>
    <t>Slc25a35</t>
  </si>
  <si>
    <t>Acaca</t>
  </si>
  <si>
    <t>Vezf1</t>
  </si>
  <si>
    <t>Specc1</t>
  </si>
  <si>
    <t>Myo1d</t>
  </si>
  <si>
    <t>Rabl6</t>
  </si>
  <si>
    <t>Ubr3</t>
  </si>
  <si>
    <t>Dnajc11</t>
  </si>
  <si>
    <t>Scaf1</t>
  </si>
  <si>
    <t>Thoc6</t>
  </si>
  <si>
    <t>Utp20</t>
  </si>
  <si>
    <t>Acbd5</t>
  </si>
  <si>
    <t>Leo1</t>
  </si>
  <si>
    <t>Arcn1</t>
  </si>
  <si>
    <t>Jagn1</t>
  </si>
  <si>
    <t>Sin3a</t>
  </si>
  <si>
    <t>Nfatc2</t>
  </si>
  <si>
    <t>Xrcc1</t>
  </si>
  <si>
    <t>Ogdh</t>
  </si>
  <si>
    <t>Cttn</t>
  </si>
  <si>
    <t>Scin</t>
  </si>
  <si>
    <t>Myl6</t>
  </si>
  <si>
    <t>Tiam1</t>
  </si>
  <si>
    <t>Grb2</t>
  </si>
  <si>
    <t>Flot2</t>
  </si>
  <si>
    <t>Clpb</t>
  </si>
  <si>
    <t>Hnrnpd</t>
  </si>
  <si>
    <t>Ppp5c</t>
  </si>
  <si>
    <t>Chuk</t>
  </si>
  <si>
    <t>Psmb6</t>
  </si>
  <si>
    <t>Samhd1</t>
  </si>
  <si>
    <t>P4ha1</t>
  </si>
  <si>
    <t>Csnk2a1</t>
  </si>
  <si>
    <t>Slc30a1</t>
  </si>
  <si>
    <t>Bag1</t>
  </si>
  <si>
    <t>Khdrbs1</t>
  </si>
  <si>
    <t>Igf1r</t>
  </si>
  <si>
    <t>Gcdh</t>
  </si>
  <si>
    <t>Irgm1</t>
  </si>
  <si>
    <t>Stxbp3</t>
  </si>
  <si>
    <t>Cdkn2c</t>
  </si>
  <si>
    <t>Elf1</t>
  </si>
  <si>
    <t>Cnot7</t>
  </si>
  <si>
    <t>Akt2</t>
  </si>
  <si>
    <t>Ppp1r1b</t>
  </si>
  <si>
    <t>Dvl2</t>
  </si>
  <si>
    <t>Hells</t>
  </si>
  <si>
    <t>Serpinb6</t>
  </si>
  <si>
    <t>Ripk1</t>
  </si>
  <si>
    <t>Orc2</t>
  </si>
  <si>
    <t>Stip1</t>
  </si>
  <si>
    <t>Caprin1</t>
  </si>
  <si>
    <t>Reep5</t>
  </si>
  <si>
    <t>Arhgef2</t>
  </si>
  <si>
    <t>Eif4ebp1</t>
  </si>
  <si>
    <t>Eps15l1</t>
  </si>
  <si>
    <t>Vdac2</t>
  </si>
  <si>
    <t>Vdac3</t>
  </si>
  <si>
    <t>Vdac1</t>
  </si>
  <si>
    <t>Tbc1d1</t>
  </si>
  <si>
    <t>Cep250</t>
  </si>
  <si>
    <t>Pml</t>
  </si>
  <si>
    <t>Kpna1</t>
  </si>
  <si>
    <t>Pla2g7</t>
  </si>
  <si>
    <t>Papss1</t>
  </si>
  <si>
    <t>Rbbp4</t>
  </si>
  <si>
    <t>Rbbp7</t>
  </si>
  <si>
    <t>Ncor1</t>
  </si>
  <si>
    <t>Vav2</t>
  </si>
  <si>
    <t>Ppp2r5c</t>
  </si>
  <si>
    <t>Lama5</t>
  </si>
  <si>
    <t>Asns</t>
  </si>
  <si>
    <t>Tmpo</t>
  </si>
  <si>
    <t>Hars</t>
  </si>
  <si>
    <t>Wbp4</t>
  </si>
  <si>
    <t>Ppm1g</t>
  </si>
  <si>
    <t>Cdc37</t>
  </si>
  <si>
    <t>Lamb3</t>
  </si>
  <si>
    <t>Abcb7</t>
  </si>
  <si>
    <t>Dpf2</t>
  </si>
  <si>
    <t>Sdf4</t>
  </si>
  <si>
    <t>Nab2</t>
  </si>
  <si>
    <t>Gstt2</t>
  </si>
  <si>
    <t>Prpf4b</t>
  </si>
  <si>
    <t>Bcar1</t>
  </si>
  <si>
    <t>Spin1</t>
  </si>
  <si>
    <t>Ppp2r5e</t>
  </si>
  <si>
    <t>Fadd</t>
  </si>
  <si>
    <t>Map4k2</t>
  </si>
  <si>
    <t>Ctcf</t>
  </si>
  <si>
    <t>Slc9a1</t>
  </si>
  <si>
    <t>Mapre1</t>
  </si>
  <si>
    <t>Prdx2</t>
  </si>
  <si>
    <t>Irf9</t>
  </si>
  <si>
    <t>Scnn1a</t>
  </si>
  <si>
    <t>Papola</t>
  </si>
  <si>
    <t>Tsg101</t>
  </si>
  <si>
    <t>Ezh2</t>
  </si>
  <si>
    <t>Clns1a</t>
  </si>
  <si>
    <t>Hcfc1</t>
  </si>
  <si>
    <t>Pik3c2a</t>
  </si>
  <si>
    <t>Pafah1b3</t>
  </si>
  <si>
    <t>Pafah1b2</t>
  </si>
  <si>
    <t>Psap</t>
  </si>
  <si>
    <t>Arhgef1</t>
  </si>
  <si>
    <t>Eif2d</t>
  </si>
  <si>
    <t>Mre11</t>
  </si>
  <si>
    <t>Sntb2</t>
  </si>
  <si>
    <t>Fnta</t>
  </si>
  <si>
    <t>Igbp1</t>
  </si>
  <si>
    <t>Soat1</t>
  </si>
  <si>
    <t>Apc</t>
  </si>
  <si>
    <t>Hspa4</t>
  </si>
  <si>
    <t>Six4</t>
  </si>
  <si>
    <t>Zfhx3</t>
  </si>
  <si>
    <t>Bcap29</t>
  </si>
  <si>
    <t>Bcap31</t>
  </si>
  <si>
    <t>Bad</t>
  </si>
  <si>
    <t>Cox7a2l</t>
  </si>
  <si>
    <t>Hadh</t>
  </si>
  <si>
    <t>Znf638</t>
  </si>
  <si>
    <t>Smarcd1</t>
  </si>
  <si>
    <t>Alcam</t>
  </si>
  <si>
    <t>Trim25</t>
  </si>
  <si>
    <t>Erbb3</t>
  </si>
  <si>
    <t>Esrrb</t>
  </si>
  <si>
    <t>Glg1</t>
  </si>
  <si>
    <t>Ewsr1</t>
  </si>
  <si>
    <t>Rad21</t>
  </si>
  <si>
    <t>Fdxr</t>
  </si>
  <si>
    <t>Igfbp7</t>
  </si>
  <si>
    <t>Fxr1</t>
  </si>
  <si>
    <t>Gpam</t>
  </si>
  <si>
    <t>Ktn1</t>
  </si>
  <si>
    <t>Gdi2</t>
  </si>
  <si>
    <t>Arhgdib</t>
  </si>
  <si>
    <t>Znf148</t>
  </si>
  <si>
    <t>Ifi47</t>
  </si>
  <si>
    <t>Ddx19a</t>
  </si>
  <si>
    <t>Ddx5</t>
  </si>
  <si>
    <t>Hira</t>
  </si>
  <si>
    <t>Cbx5</t>
  </si>
  <si>
    <t>Atrx</t>
  </si>
  <si>
    <t>Hsph1</t>
  </si>
  <si>
    <t>Dnajc1</t>
  </si>
  <si>
    <t>Cd47</t>
  </si>
  <si>
    <t>Itga6</t>
  </si>
  <si>
    <t>Phgdh</t>
  </si>
  <si>
    <t>Kif5b</t>
  </si>
  <si>
    <t>Kif3b</t>
  </si>
  <si>
    <t>Lasp1</t>
  </si>
  <si>
    <t>Rai1</t>
  </si>
  <si>
    <t>Pdcd4</t>
  </si>
  <si>
    <t>Myh10</t>
  </si>
  <si>
    <t>Mcm7</t>
  </si>
  <si>
    <t>Npm1</t>
  </si>
  <si>
    <t>Pcbp2</t>
  </si>
  <si>
    <t>Ctr9</t>
  </si>
  <si>
    <t>Cep131</t>
  </si>
  <si>
    <t>Pea15</t>
  </si>
  <si>
    <t>Prkci</t>
  </si>
  <si>
    <t>Plcg1</t>
  </si>
  <si>
    <t>Ppp1r14b</t>
  </si>
  <si>
    <t>Pon2</t>
  </si>
  <si>
    <t>Pon3</t>
  </si>
  <si>
    <t>Srsf2</t>
  </si>
  <si>
    <t>Ddx3y</t>
  </si>
  <si>
    <t>Ptpn14</t>
  </si>
  <si>
    <t>Sin3b</t>
  </si>
  <si>
    <t>Dag1</t>
  </si>
  <si>
    <t>Ralbp1</t>
  </si>
  <si>
    <t>Sema4b</t>
  </si>
  <si>
    <t>Ssr4</t>
  </si>
  <si>
    <t>Ttf1</t>
  </si>
  <si>
    <t>Snrpa</t>
  </si>
  <si>
    <t>Rpa2</t>
  </si>
  <si>
    <t>Sf3a2</t>
  </si>
  <si>
    <t>Six1</t>
  </si>
  <si>
    <t>Myom1</t>
  </si>
  <si>
    <t>Snrpc</t>
  </si>
  <si>
    <t>Sptbn1</t>
  </si>
  <si>
    <t>Sprr1a</t>
  </si>
  <si>
    <t>Med22</t>
  </si>
  <si>
    <t>Tgoln1</t>
  </si>
  <si>
    <t>Trim28</t>
  </si>
  <si>
    <t>Tsn</t>
  </si>
  <si>
    <t>Tfrc</t>
  </si>
  <si>
    <t>Snrnp70</t>
  </si>
  <si>
    <t>Supt6h</t>
  </si>
  <si>
    <t>Atm</t>
  </si>
  <si>
    <t>Tpd52</t>
  </si>
  <si>
    <t>Znf185</t>
  </si>
  <si>
    <t>Ppp1r13b</t>
  </si>
  <si>
    <t>Sorbs1</t>
  </si>
  <si>
    <t>Dbnl</t>
  </si>
  <si>
    <t>Sh3gl1</t>
  </si>
  <si>
    <t>Ostf1</t>
  </si>
  <si>
    <t>Ndufa4</t>
  </si>
  <si>
    <t>Cstb</t>
  </si>
  <si>
    <t>Smad2</t>
  </si>
  <si>
    <t>Ndrg1</t>
  </si>
  <si>
    <t>Fkbp3</t>
  </si>
  <si>
    <t>Eif4g2</t>
  </si>
  <si>
    <t>Vat1</t>
  </si>
  <si>
    <t>Itga2</t>
  </si>
  <si>
    <t>Itga3</t>
  </si>
  <si>
    <t>Vps72</t>
  </si>
  <si>
    <t>Zfp91</t>
  </si>
  <si>
    <t>Zyx</t>
  </si>
  <si>
    <t>Ppp3r1</t>
  </si>
  <si>
    <t>Commd3</t>
  </si>
  <si>
    <t>Mapk3</t>
  </si>
  <si>
    <t>Nup62</t>
  </si>
  <si>
    <t>Map2k2</t>
  </si>
  <si>
    <t>Mef2d</t>
  </si>
  <si>
    <t>Col4a5</t>
  </si>
  <si>
    <t>Patj</t>
  </si>
  <si>
    <t>Crk</t>
  </si>
  <si>
    <t>Raly</t>
  </si>
  <si>
    <t>Utp14a</t>
  </si>
  <si>
    <t>Pan3</t>
  </si>
  <si>
    <t>Spr</t>
  </si>
  <si>
    <t>Trim24</t>
  </si>
  <si>
    <t>Maoa</t>
  </si>
  <si>
    <t>Btf3</t>
  </si>
  <si>
    <t>Sf1</t>
  </si>
  <si>
    <t>Cdk6</t>
  </si>
  <si>
    <t>Bst1</t>
  </si>
  <si>
    <t>Ifit1</t>
  </si>
  <si>
    <t>Surf4</t>
  </si>
  <si>
    <t>Ntan1</t>
  </si>
  <si>
    <t>Stxbp2</t>
  </si>
  <si>
    <t>Myo6</t>
  </si>
  <si>
    <t>Sqstm1</t>
  </si>
  <si>
    <t>Isg15</t>
  </si>
  <si>
    <t>Aktip</t>
  </si>
  <si>
    <t>Cdkn2a</t>
  </si>
  <si>
    <t>Bcl2l1</t>
  </si>
  <si>
    <t>Fkbp5</t>
  </si>
  <si>
    <t>Adh7</t>
  </si>
  <si>
    <t>Sord</t>
  </si>
  <si>
    <t>Ptprj</t>
  </si>
  <si>
    <t>Gstt1</t>
  </si>
  <si>
    <t>Top2b</t>
  </si>
  <si>
    <t>Ptpn13</t>
  </si>
  <si>
    <t>Tpp2</t>
  </si>
  <si>
    <t>Guk1</t>
  </si>
  <si>
    <t>Gpd2</t>
  </si>
  <si>
    <t>Nqo1</t>
  </si>
  <si>
    <t>Srm</t>
  </si>
  <si>
    <t>Rbl1</t>
  </si>
  <si>
    <t>Vcl</t>
  </si>
  <si>
    <t>Cr1l</t>
  </si>
  <si>
    <t>Gart</t>
  </si>
  <si>
    <t>Wapl</t>
  </si>
  <si>
    <t>Ptpmt1</t>
  </si>
  <si>
    <t>Fgfr1op</t>
  </si>
  <si>
    <t>Bcl9l</t>
  </si>
  <si>
    <t>Sbno1</t>
  </si>
  <si>
    <t>Crtc1</t>
  </si>
  <si>
    <t>Rab3ip</t>
  </si>
  <si>
    <t>Cltc</t>
  </si>
  <si>
    <t>Ripor1</t>
  </si>
  <si>
    <t>Git1</t>
  </si>
  <si>
    <t>Sptbn2</t>
  </si>
  <si>
    <t>Pkp4</t>
  </si>
  <si>
    <t>Galk2</t>
  </si>
  <si>
    <t>Mars</t>
  </si>
  <si>
    <t>Arhgef11</t>
  </si>
  <si>
    <t>Samd9l</t>
  </si>
  <si>
    <t>Esco1</t>
  </si>
  <si>
    <t>Znf512</t>
  </si>
  <si>
    <t>Sh3rf1</t>
  </si>
  <si>
    <t>Jmjd1c</t>
  </si>
  <si>
    <t>Myof</t>
  </si>
  <si>
    <t>Hectd1</t>
  </si>
  <si>
    <t>Hbs1l</t>
  </si>
  <si>
    <t>Ehbp1</t>
  </si>
  <si>
    <t>Morc2a</t>
  </si>
  <si>
    <t>Ltn1</t>
  </si>
  <si>
    <t>Pds5a</t>
  </si>
  <si>
    <t>Swap70</t>
  </si>
  <si>
    <t>Cep290</t>
  </si>
  <si>
    <t>Larp4b</t>
  </si>
  <si>
    <t>FAM120A</t>
  </si>
  <si>
    <t>Usp7</t>
  </si>
  <si>
    <t>Ncapg2</t>
  </si>
  <si>
    <t>Arhgap21</t>
  </si>
  <si>
    <t>Nop58</t>
  </si>
  <si>
    <t>Gbf1</t>
  </si>
  <si>
    <t>Scaf8</t>
  </si>
  <si>
    <t>Pwwp3a</t>
  </si>
  <si>
    <t>Wls</t>
  </si>
  <si>
    <t>Lemd2</t>
  </si>
  <si>
    <t>Carmil1</t>
  </si>
  <si>
    <t>Nomo1</t>
  </si>
  <si>
    <t>Ralgapa1</t>
  </si>
  <si>
    <t>Znf219</t>
  </si>
  <si>
    <t>Tpm4</t>
  </si>
  <si>
    <t>Cltb</t>
  </si>
  <si>
    <t>Exoc3</t>
  </si>
  <si>
    <t>Nipbl</t>
  </si>
  <si>
    <t>Pdcd11</t>
  </si>
  <si>
    <t>Ltv1</t>
  </si>
  <si>
    <t>Npepl1</t>
  </si>
  <si>
    <t>U2surp</t>
  </si>
  <si>
    <t>Haus6</t>
  </si>
  <si>
    <t>Frem2</t>
  </si>
  <si>
    <t>Wdr44</t>
  </si>
  <si>
    <t>Helb</t>
  </si>
  <si>
    <t>Cpsf6</t>
  </si>
  <si>
    <t>Fndc3b</t>
  </si>
  <si>
    <t>Rprd2</t>
  </si>
  <si>
    <t>Wwc2</t>
  </si>
  <si>
    <t>Sec24d</t>
  </si>
  <si>
    <t>Szrd1</t>
  </si>
  <si>
    <t>Dnajc8</t>
  </si>
  <si>
    <t>Prmt6</t>
  </si>
  <si>
    <t>Sec23ip</t>
  </si>
  <si>
    <t>Zc3h11a</t>
  </si>
  <si>
    <t>Eif4g1</t>
  </si>
  <si>
    <t>Tonsl</t>
  </si>
  <si>
    <t>Hdac4</t>
  </si>
  <si>
    <t>Rbm26</t>
  </si>
  <si>
    <t>Ddx31</t>
  </si>
  <si>
    <t>Paxip1</t>
  </si>
  <si>
    <t>Znf740</t>
  </si>
  <si>
    <t>Skiv2l</t>
  </si>
  <si>
    <t>Sri</t>
  </si>
  <si>
    <t>Xpnpep1</t>
  </si>
  <si>
    <t>Zmiz1</t>
  </si>
  <si>
    <t>Ppp2r2a</t>
  </si>
  <si>
    <t>Ankle2</t>
  </si>
  <si>
    <t>Tnpo3</t>
  </si>
  <si>
    <t>Ppp4r3a</t>
  </si>
  <si>
    <t>Thap4</t>
  </si>
  <si>
    <t>Ints1</t>
  </si>
  <si>
    <t>Snrnp200</t>
  </si>
  <si>
    <t>Abcf1</t>
  </si>
  <si>
    <t>Inppl1</t>
  </si>
  <si>
    <t>Rrp12</t>
  </si>
  <si>
    <t>Smug1</t>
  </si>
  <si>
    <t>Dhx57</t>
  </si>
  <si>
    <t>Cep135</t>
  </si>
  <si>
    <t>Smchd1</t>
  </si>
  <si>
    <t>Uggt1</t>
  </si>
  <si>
    <t>Ttyh3</t>
  </si>
  <si>
    <t>Xpo1</t>
  </si>
  <si>
    <t>Mbtd1</t>
  </si>
  <si>
    <t>Ubxn7</t>
  </si>
  <si>
    <t>Nes</t>
  </si>
  <si>
    <t>Adat2</t>
  </si>
  <si>
    <t>Gemin4</t>
  </si>
  <si>
    <t>Sepsecs</t>
  </si>
  <si>
    <t>Tsen2</t>
  </si>
  <si>
    <t>Pcnp</t>
  </si>
  <si>
    <t>Tatdn1</t>
  </si>
  <si>
    <t>Snx6</t>
  </si>
  <si>
    <t>Kank4</t>
  </si>
  <si>
    <t>Ano6</t>
  </si>
  <si>
    <t>Slf2</t>
  </si>
  <si>
    <t>Fhod1</t>
  </si>
  <si>
    <t>Fkbp15</t>
  </si>
  <si>
    <t>Ddx51</t>
  </si>
  <si>
    <t>Oxsr1</t>
  </si>
  <si>
    <t>Atl2</t>
  </si>
  <si>
    <t>Dcaf13</t>
  </si>
  <si>
    <t>Bcr</t>
  </si>
  <si>
    <t>Txlna</t>
  </si>
  <si>
    <t>Gapvd1</t>
  </si>
  <si>
    <t>Adat3</t>
  </si>
  <si>
    <t>Herc4</t>
  </si>
  <si>
    <t>Ptpn23</t>
  </si>
  <si>
    <t>Lrpprc</t>
  </si>
  <si>
    <t>Galnt2</t>
  </si>
  <si>
    <t>Ints6</t>
  </si>
  <si>
    <t>Mff</t>
  </si>
  <si>
    <t>Ppp2r5a</t>
  </si>
  <si>
    <t>Ip6k1</t>
  </si>
  <si>
    <t>Armh3</t>
  </si>
  <si>
    <t>Pigs</t>
  </si>
  <si>
    <t>Smarcc2</t>
  </si>
  <si>
    <t>Mon1a</t>
  </si>
  <si>
    <t>Phldb1</t>
  </si>
  <si>
    <t>Ecpas</t>
  </si>
  <si>
    <t>Kmt2d</t>
  </si>
  <si>
    <t>Dync1li2</t>
  </si>
  <si>
    <t>Srsf1</t>
  </si>
  <si>
    <t>Mylk</t>
  </si>
  <si>
    <t>Chd4</t>
  </si>
  <si>
    <t>Ado</t>
  </si>
  <si>
    <t>Snrnp40</t>
  </si>
  <si>
    <t>Mob4</t>
  </si>
  <si>
    <t>Rrm2b</t>
  </si>
  <si>
    <t>Mapre3</t>
  </si>
  <si>
    <t>Wipf2</t>
  </si>
  <si>
    <t>Pik3c3</t>
  </si>
  <si>
    <t>Nup98</t>
  </si>
  <si>
    <t>Tra2a</t>
  </si>
  <si>
    <t>Naa50</t>
  </si>
  <si>
    <t>Dhx29</t>
  </si>
  <si>
    <t>Znf316</t>
  </si>
  <si>
    <t>Med16</t>
  </si>
  <si>
    <t>Bms1</t>
  </si>
  <si>
    <t>Exoc8</t>
  </si>
  <si>
    <t>Gmip</t>
  </si>
  <si>
    <t>Bud31</t>
  </si>
  <si>
    <t>Jpt2</t>
  </si>
  <si>
    <t>Washc2</t>
  </si>
  <si>
    <t>Rab35</t>
  </si>
  <si>
    <t>Naa35</t>
  </si>
  <si>
    <t>Pabpc4</t>
  </si>
  <si>
    <t>Snx13</t>
  </si>
  <si>
    <t>Sort1</t>
  </si>
  <si>
    <t>Camk2d</t>
  </si>
  <si>
    <t>Nfrkb</t>
  </si>
  <si>
    <t>Nudcd1</t>
  </si>
  <si>
    <t>Rif1</t>
  </si>
  <si>
    <t>Ddx58</t>
  </si>
  <si>
    <t>Bnip1</t>
  </si>
  <si>
    <t>Gnas</t>
  </si>
  <si>
    <t>Ppp1r9b</t>
  </si>
  <si>
    <t>Ccsmst1</t>
  </si>
  <si>
    <t>N6amt1</t>
  </si>
  <si>
    <t>Maml1</t>
  </si>
  <si>
    <t>Vkorc1l1</t>
  </si>
  <si>
    <t>Myh14</t>
  </si>
  <si>
    <t>Ccdc88c</t>
  </si>
  <si>
    <t>Ranbp10</t>
  </si>
  <si>
    <t>Wdfy3</t>
  </si>
  <si>
    <t>Ubr2</t>
  </si>
  <si>
    <t>Slc44a1</t>
  </si>
  <si>
    <t>Glis3</t>
  </si>
  <si>
    <t>Arhgap10</t>
  </si>
  <si>
    <t>Gigyf2</t>
  </si>
  <si>
    <t>Fmnl3</t>
  </si>
  <si>
    <t>Wdr90</t>
  </si>
  <si>
    <t>Ddx55</t>
  </si>
  <si>
    <t>Smpd4</t>
  </si>
  <si>
    <t>Kif1bp</t>
  </si>
  <si>
    <t>Smg5</t>
  </si>
  <si>
    <t>Kdm3b</t>
  </si>
  <si>
    <t>Zc3h4</t>
  </si>
  <si>
    <t>Cnot1</t>
  </si>
  <si>
    <t>Cand1</t>
  </si>
  <si>
    <t>Larp1</t>
  </si>
  <si>
    <t>Cand2</t>
  </si>
  <si>
    <t>Kdm1a</t>
  </si>
  <si>
    <t>Usp34</t>
  </si>
  <si>
    <t>Nbeal2</t>
  </si>
  <si>
    <t>Ppip5k2</t>
  </si>
  <si>
    <t>Nemp1</t>
  </si>
  <si>
    <t>Topbp1</t>
  </si>
  <si>
    <t>Nup188</t>
  </si>
  <si>
    <t>Mlec</t>
  </si>
  <si>
    <t>Ncapd3</t>
  </si>
  <si>
    <t>Acap2</t>
  </si>
  <si>
    <t>Wdr43</t>
  </si>
  <si>
    <t>Lsm8</t>
  </si>
  <si>
    <t>Rps9</t>
  </si>
  <si>
    <t>Syne2</t>
  </si>
  <si>
    <t>Spcs3</t>
  </si>
  <si>
    <t>Syne1</t>
  </si>
  <si>
    <t>Rps27</t>
  </si>
  <si>
    <t>Rpl35</t>
  </si>
  <si>
    <t>Eif2s1</t>
  </si>
  <si>
    <t>Rps27l</t>
  </si>
  <si>
    <t>Tmsb10</t>
  </si>
  <si>
    <t>Akap9</t>
  </si>
  <si>
    <t>Vwa2</t>
  </si>
  <si>
    <t>Znrf2</t>
  </si>
  <si>
    <t>Fblim1</t>
  </si>
  <si>
    <t>Tln2</t>
  </si>
  <si>
    <t>Slc39a14</t>
  </si>
  <si>
    <t>Fhod3</t>
  </si>
  <si>
    <t>Mindy1</t>
  </si>
  <si>
    <t>Ppp2r1a</t>
  </si>
  <si>
    <t>Atp5md</t>
  </si>
  <si>
    <t>Apool</t>
  </si>
  <si>
    <t>Tmed3</t>
  </si>
  <si>
    <t>Fbxo22</t>
  </si>
  <si>
    <t>Ubfd1</t>
  </si>
  <si>
    <t>Ccdc25</t>
  </si>
  <si>
    <t>Snd1</t>
  </si>
  <si>
    <t>Twistnb</t>
  </si>
  <si>
    <t>Nap1l4</t>
  </si>
  <si>
    <t>Mtch1</t>
  </si>
  <si>
    <t>Mtch2</t>
  </si>
  <si>
    <t>Brd2</t>
  </si>
  <si>
    <t>Picalm</t>
  </si>
  <si>
    <t>Asap2</t>
  </si>
  <si>
    <t>Cyfip1</t>
  </si>
  <si>
    <t>Fcsk</t>
  </si>
  <si>
    <t>Ndufa12</t>
  </si>
  <si>
    <t>Uhrf2</t>
  </si>
  <si>
    <t>Hook2</t>
  </si>
  <si>
    <t>Syncrip</t>
  </si>
  <si>
    <t>Wdr91</t>
  </si>
  <si>
    <t>Prcp</t>
  </si>
  <si>
    <t>Thoc7</t>
  </si>
  <si>
    <t>Huwe1</t>
  </si>
  <si>
    <t>Trpm4</t>
  </si>
  <si>
    <t>Luc7l2</t>
  </si>
  <si>
    <t>Spag7</t>
  </si>
  <si>
    <t>Eml2</t>
  </si>
  <si>
    <t>Ldhd</t>
  </si>
  <si>
    <t>Ppp2r5d</t>
  </si>
  <si>
    <t>Dek</t>
  </si>
  <si>
    <t>Ints3</t>
  </si>
  <si>
    <t>Slc7a6os</t>
  </si>
  <si>
    <t>Mycbp2</t>
  </si>
  <si>
    <t>Prrc2b</t>
  </si>
  <si>
    <t>Actn1</t>
  </si>
  <si>
    <t>Mybbp1a</t>
  </si>
  <si>
    <t>Nexn</t>
  </si>
  <si>
    <t>Lnpk</t>
  </si>
  <si>
    <t>Plekha6</t>
  </si>
  <si>
    <t>Atxn2l</t>
  </si>
  <si>
    <t>Otub1</t>
  </si>
  <si>
    <t>Ints7</t>
  </si>
  <si>
    <t>Exosc3</t>
  </si>
  <si>
    <t>Ccdc93</t>
  </si>
  <si>
    <t>Prrc2a</t>
  </si>
  <si>
    <t>Ctdp1</t>
  </si>
  <si>
    <t>Znf516</t>
  </si>
  <si>
    <t>Scaf4</t>
  </si>
  <si>
    <t>Ppp6r1</t>
  </si>
  <si>
    <t>Map6</t>
  </si>
  <si>
    <t>Pgm2</t>
  </si>
  <si>
    <t>Nacc1</t>
  </si>
  <si>
    <t>Atf7ip</t>
  </si>
  <si>
    <t>Elp1</t>
  </si>
  <si>
    <t>Cdc42bpb</t>
  </si>
  <si>
    <t>Ahcyl1</t>
  </si>
  <si>
    <t>Mib1</t>
  </si>
  <si>
    <t>Prpf38b</t>
  </si>
  <si>
    <t>Gng5</t>
  </si>
  <si>
    <t>Fras1</t>
  </si>
  <si>
    <t>Dcaf5</t>
  </si>
  <si>
    <t>Selenoi</t>
  </si>
  <si>
    <t>Mtmr12</t>
  </si>
  <si>
    <t>Rpap1</t>
  </si>
  <si>
    <t>Phf8</t>
  </si>
  <si>
    <t>Mon2</t>
  </si>
  <si>
    <t>Nisch</t>
  </si>
  <si>
    <t>Ubr5</t>
  </si>
  <si>
    <t>Cyld</t>
  </si>
  <si>
    <t>Dcaf1</t>
  </si>
  <si>
    <t>Clasp1</t>
  </si>
  <si>
    <t>Clec16a</t>
  </si>
  <si>
    <t>Khnyn</t>
  </si>
  <si>
    <t>Avl9</t>
  </si>
  <si>
    <t>Pum2</t>
  </si>
  <si>
    <t>Suz12</t>
  </si>
  <si>
    <t>Scrib</t>
  </si>
  <si>
    <t>Usp8</t>
  </si>
  <si>
    <t>Nup214</t>
  </si>
  <si>
    <t>Ube3c</t>
  </si>
  <si>
    <t>Wnk4</t>
  </si>
  <si>
    <t>Septin9</t>
  </si>
  <si>
    <t>Rab3gap1</t>
  </si>
  <si>
    <t>Sestd1</t>
  </si>
  <si>
    <t>Ints2</t>
  </si>
  <si>
    <t>Naa15</t>
  </si>
  <si>
    <t>Mogs</t>
  </si>
  <si>
    <t>Dgkz</t>
  </si>
  <si>
    <t>Rassf6</t>
  </si>
  <si>
    <t>Ankzf1</t>
  </si>
  <si>
    <t>Pgrmc2</t>
  </si>
  <si>
    <t>Fbxo2</t>
  </si>
  <si>
    <t>Cdc42bpg</t>
  </si>
  <si>
    <t>Polr2e</t>
  </si>
  <si>
    <t>Carnmt1</t>
  </si>
  <si>
    <t>Adck5</t>
  </si>
  <si>
    <t>Vgll4</t>
  </si>
  <si>
    <t>Impad1</t>
  </si>
  <si>
    <t>Cpm</t>
  </si>
  <si>
    <t>Pygo2</t>
  </si>
  <si>
    <t>Ints8</t>
  </si>
  <si>
    <t>Camsap3</t>
  </si>
  <si>
    <t>Fam98b</t>
  </si>
  <si>
    <t>Trim56</t>
  </si>
  <si>
    <t>Sra1</t>
  </si>
  <si>
    <t>Dnph1</t>
  </si>
  <si>
    <t>Arhgef38</t>
  </si>
  <si>
    <t>Lrrc1</t>
  </si>
  <si>
    <t>Ppp1r10</t>
  </si>
  <si>
    <t>Prpf40b</t>
  </si>
  <si>
    <t>Wipi2</t>
  </si>
  <si>
    <t>Zmpste24</t>
  </si>
  <si>
    <t>Tnrc18</t>
  </si>
  <si>
    <t>Agfg2</t>
  </si>
  <si>
    <t>Lrrc8a</t>
  </si>
  <si>
    <t>Mtdh</t>
  </si>
  <si>
    <t>Vac14</t>
  </si>
  <si>
    <t>Fbll1</t>
  </si>
  <si>
    <t>Aftph</t>
  </si>
  <si>
    <t>Ddrgk1</t>
  </si>
  <si>
    <t>Vrk1</t>
  </si>
  <si>
    <t>Ubap2l</t>
  </si>
  <si>
    <t>Tmem106b</t>
  </si>
  <si>
    <t>Pelo</t>
  </si>
  <si>
    <t>Sympk</t>
  </si>
  <si>
    <t>Mrps7</t>
  </si>
  <si>
    <t>Flnb</t>
  </si>
  <si>
    <t>Dhx38</t>
  </si>
  <si>
    <t>Usp6nl</t>
  </si>
  <si>
    <t>Nrde2</t>
  </si>
  <si>
    <t>Eif4g3</t>
  </si>
  <si>
    <t>Map3k11</t>
  </si>
  <si>
    <t>Atg2b</t>
  </si>
  <si>
    <t>Acad11</t>
  </si>
  <si>
    <t>Bdh1</t>
  </si>
  <si>
    <t>Fam76b</t>
  </si>
  <si>
    <t>Tbc1d5</t>
  </si>
  <si>
    <t>Nucks1</t>
  </si>
  <si>
    <t>Glrx5</t>
  </si>
  <si>
    <t>Ddx10</t>
  </si>
  <si>
    <t>Rbsn</t>
  </si>
  <si>
    <t>Baiap2l2</t>
  </si>
  <si>
    <t>Elac2</t>
  </si>
  <si>
    <t>Dixdc1</t>
  </si>
  <si>
    <t>Ddhd2</t>
  </si>
  <si>
    <t>Supv3l1</t>
  </si>
  <si>
    <t>Med23</t>
  </si>
  <si>
    <t>Rmnd5a</t>
  </si>
  <si>
    <t>Znf598</t>
  </si>
  <si>
    <t>Safb2</t>
  </si>
  <si>
    <t>Afap1</t>
  </si>
  <si>
    <t>Pde4dip</t>
  </si>
  <si>
    <t>Zc3hc1</t>
  </si>
  <si>
    <t>Trrap</t>
  </si>
  <si>
    <t>Bspry</t>
  </si>
  <si>
    <t>Znf618</t>
  </si>
  <si>
    <t>Ofd1</t>
  </si>
  <si>
    <t>Mrps10</t>
  </si>
  <si>
    <t>Gtf2a2</t>
  </si>
  <si>
    <t>Abitram</t>
  </si>
  <si>
    <t>Mrps26</t>
  </si>
  <si>
    <t>Rnaseh2b</t>
  </si>
  <si>
    <t>Sec24b</t>
  </si>
  <si>
    <t>Spag1</t>
  </si>
  <si>
    <t>Ddx42</t>
  </si>
  <si>
    <t>Ankfy1</t>
  </si>
  <si>
    <t>Grwd1</t>
  </si>
  <si>
    <t>Zfyve1</t>
  </si>
  <si>
    <t>Ccdc50</t>
  </si>
  <si>
    <t>Mphosph10</t>
  </si>
  <si>
    <t>Dlg1</t>
  </si>
  <si>
    <t>Mfn1</t>
  </si>
  <si>
    <t>Pdk1</t>
  </si>
  <si>
    <t>Wdr82</t>
  </si>
  <si>
    <t>Gatd1</t>
  </si>
  <si>
    <t>Gns</t>
  </si>
  <si>
    <t>Tufm</t>
  </si>
  <si>
    <t>Zfand1</t>
  </si>
  <si>
    <t>Cpped1</t>
  </si>
  <si>
    <t>Rnf214</t>
  </si>
  <si>
    <t>Pcid2</t>
  </si>
  <si>
    <t>Trim65</t>
  </si>
  <si>
    <t>Lpp</t>
  </si>
  <si>
    <t>Tnpo1</t>
  </si>
  <si>
    <t>Actbl2</t>
  </si>
  <si>
    <t>Erlin2</t>
  </si>
  <si>
    <t>Hnrnpa3</t>
  </si>
  <si>
    <t>Ctdspl2</t>
  </si>
  <si>
    <t>Nol12</t>
  </si>
  <si>
    <t>Cacfd1</t>
  </si>
  <si>
    <t>Nelfa</t>
  </si>
  <si>
    <t>Psmd11</t>
  </si>
  <si>
    <t>Rhot1</t>
  </si>
  <si>
    <t>Txnip</t>
  </si>
  <si>
    <t>Efr3a</t>
  </si>
  <si>
    <t>Sh3bgrl2</t>
  </si>
  <si>
    <t>Cwf19l2</t>
  </si>
  <si>
    <t>Poldip3</t>
  </si>
  <si>
    <t>Krr1</t>
  </si>
  <si>
    <t>Oxa1l</t>
  </si>
  <si>
    <t>Limd2</t>
  </si>
  <si>
    <t>Enoph1</t>
  </si>
  <si>
    <t>Coq4</t>
  </si>
  <si>
    <t>Htatsf1</t>
  </si>
  <si>
    <t>Zadh2</t>
  </si>
  <si>
    <t>Coa6</t>
  </si>
  <si>
    <t>Eif4b</t>
  </si>
  <si>
    <t>Atg4b</t>
  </si>
  <si>
    <t>Elmod2</t>
  </si>
  <si>
    <t>Samm50</t>
  </si>
  <si>
    <t>Mettl27</t>
  </si>
  <si>
    <t>Slc25a40</t>
  </si>
  <si>
    <t>Vipas39</t>
  </si>
  <si>
    <t>Aars</t>
  </si>
  <si>
    <t>Arl15</t>
  </si>
  <si>
    <t>Ublcp1</t>
  </si>
  <si>
    <t>Epb41l5</t>
  </si>
  <si>
    <t>Bola2</t>
  </si>
  <si>
    <t>Cept1</t>
  </si>
  <si>
    <t>Smndc1</t>
  </si>
  <si>
    <t>Tacstd2</t>
  </si>
  <si>
    <t>Fto</t>
  </si>
  <si>
    <t>Nabp1</t>
  </si>
  <si>
    <t>Trim23</t>
  </si>
  <si>
    <t>Timm29</t>
  </si>
  <si>
    <t>Cdc23</t>
  </si>
  <si>
    <t>Pck2</t>
  </si>
  <si>
    <t>Cnot10</t>
  </si>
  <si>
    <t>Tm9sf4</t>
  </si>
  <si>
    <t>Wasf2</t>
  </si>
  <si>
    <t>Wdr48</t>
  </si>
  <si>
    <t>Tiprl</t>
  </si>
  <si>
    <t>Slc25a12</t>
  </si>
  <si>
    <t>Gopc</t>
  </si>
  <si>
    <t>Dennd6a</t>
  </si>
  <si>
    <t>Atl1</t>
  </si>
  <si>
    <t>Sephs1</t>
  </si>
  <si>
    <t>Nup107</t>
  </si>
  <si>
    <t>Dglucy</t>
  </si>
  <si>
    <t>Echs1</t>
  </si>
  <si>
    <t>Dtd2</t>
  </si>
  <si>
    <t>Wdr3</t>
  </si>
  <si>
    <t>Dcakd</t>
  </si>
  <si>
    <t>Ptbp3</t>
  </si>
  <si>
    <t>Maip1</t>
  </si>
  <si>
    <t>Nrdc</t>
  </si>
  <si>
    <t>Czib</t>
  </si>
  <si>
    <t>Cggbp1</t>
  </si>
  <si>
    <t>Tbl1xr1</t>
  </si>
  <si>
    <t>Slu7</t>
  </si>
  <si>
    <t>Tbc1d10b</t>
  </si>
  <si>
    <t>Gprc5a</t>
  </si>
  <si>
    <t>Elmo2</t>
  </si>
  <si>
    <t>Txlng</t>
  </si>
  <si>
    <t>Ganab</t>
  </si>
  <si>
    <t>Rbm22</t>
  </si>
  <si>
    <t>B3glct</t>
  </si>
  <si>
    <t>Snx14</t>
  </si>
  <si>
    <t>Mal2</t>
  </si>
  <si>
    <t>Sarg</t>
  </si>
  <si>
    <t>Cdkn2aip</t>
  </si>
  <si>
    <t>Mia3</t>
  </si>
  <si>
    <t>Znf787</t>
  </si>
  <si>
    <t>Fbxo28</t>
  </si>
  <si>
    <t>Sap130</t>
  </si>
  <si>
    <t>Iars2</t>
  </si>
  <si>
    <t>Rufy1</t>
  </si>
  <si>
    <t>Dock9</t>
  </si>
  <si>
    <t>Hook1</t>
  </si>
  <si>
    <t>Cstf2</t>
  </si>
  <si>
    <t>Prune1</t>
  </si>
  <si>
    <t>Chtf18</t>
  </si>
  <si>
    <t>Arl14ep</t>
  </si>
  <si>
    <t>Snip1</t>
  </si>
  <si>
    <t>Cox15</t>
  </si>
  <si>
    <t>Zc3h14</t>
  </si>
  <si>
    <t>Marf1</t>
  </si>
  <si>
    <t>Tdp1</t>
  </si>
  <si>
    <t>Ap5m1</t>
  </si>
  <si>
    <t>Chdh</t>
  </si>
  <si>
    <t>Nup93</t>
  </si>
  <si>
    <t>Znf771</t>
  </si>
  <si>
    <t>Chmp2b</t>
  </si>
  <si>
    <t>Zc2hc1a</t>
  </si>
  <si>
    <t>R3hcc1l</t>
  </si>
  <si>
    <t>Tyw1</t>
  </si>
  <si>
    <t>Sun2</t>
  </si>
  <si>
    <t>Edem2</t>
  </si>
  <si>
    <t>Sgta</t>
  </si>
  <si>
    <t>Tspan9</t>
  </si>
  <si>
    <t>Eif2a</t>
  </si>
  <si>
    <t>Psmd5</t>
  </si>
  <si>
    <t>Mrps35</t>
  </si>
  <si>
    <t>Tmem11</t>
  </si>
  <si>
    <t>Hspbap1</t>
  </si>
  <si>
    <t>Csnk1a1</t>
  </si>
  <si>
    <t>Ahsa1</t>
  </si>
  <si>
    <t>Rcc2</t>
  </si>
  <si>
    <t>Mrps27</t>
  </si>
  <si>
    <t>Ipo5</t>
  </si>
  <si>
    <t>Pi4kb</t>
  </si>
  <si>
    <t>Cyp20a1</t>
  </si>
  <si>
    <t>Ptk7</t>
  </si>
  <si>
    <t>Tnrc6b</t>
  </si>
  <si>
    <t>Pum3</t>
  </si>
  <si>
    <t>Thoc5</t>
  </si>
  <si>
    <t>Haus7</t>
  </si>
  <si>
    <t>Zcchc4</t>
  </si>
  <si>
    <t>Baiap2</t>
  </si>
  <si>
    <t>Pdhx</t>
  </si>
  <si>
    <t>Unk</t>
  </si>
  <si>
    <t>Eea1</t>
  </si>
  <si>
    <t>Cfap298</t>
  </si>
  <si>
    <t>Srsf7</t>
  </si>
  <si>
    <t>Nceh1</t>
  </si>
  <si>
    <t>Hirip3</t>
  </si>
  <si>
    <t>Lss</t>
  </si>
  <si>
    <t>Prpf18</t>
  </si>
  <si>
    <t>Tmem214</t>
  </si>
  <si>
    <t>Hspa13</t>
  </si>
  <si>
    <t>Srp68</t>
  </si>
  <si>
    <t>Emsy</t>
  </si>
  <si>
    <t>Eif4e2</t>
  </si>
  <si>
    <t>Nop9</t>
  </si>
  <si>
    <t>Slc25a24</t>
  </si>
  <si>
    <t>Dlat</t>
  </si>
  <si>
    <t>Rab3gap2</t>
  </si>
  <si>
    <t>Gga3</t>
  </si>
  <si>
    <t>Lars</t>
  </si>
  <si>
    <t>Eif1ax</t>
  </si>
  <si>
    <t>Ckap4</t>
  </si>
  <si>
    <t>Qars</t>
  </si>
  <si>
    <t>Acbd3</t>
  </si>
  <si>
    <t>Gtf3c4</t>
  </si>
  <si>
    <t>Hadha</t>
  </si>
  <si>
    <t>Tsen34</t>
  </si>
  <si>
    <t>Armc6</t>
  </si>
  <si>
    <t>Trmt2a</t>
  </si>
  <si>
    <t>Sfr1</t>
  </si>
  <si>
    <t>Acp6</t>
  </si>
  <si>
    <t>Nars</t>
  </si>
  <si>
    <t>Metap1</t>
  </si>
  <si>
    <t>Pgghg</t>
  </si>
  <si>
    <t>Rpl24</t>
  </si>
  <si>
    <t>Rbfox2</t>
  </si>
  <si>
    <t>Rcn2</t>
  </si>
  <si>
    <t>Mob1b</t>
  </si>
  <si>
    <t>Daam1</t>
  </si>
  <si>
    <t>Map4k5</t>
  </si>
  <si>
    <t>Taf15</t>
  </si>
  <si>
    <t>Cnpy4</t>
  </si>
  <si>
    <t>Heatr3</t>
  </si>
  <si>
    <t>Rab11fip4</t>
  </si>
  <si>
    <t>Ralgapb</t>
  </si>
  <si>
    <t>Cpsf4</t>
  </si>
  <si>
    <t>Fam177a1</t>
  </si>
  <si>
    <t>Scfd1</t>
  </si>
  <si>
    <t>Tmtc3</t>
  </si>
  <si>
    <t>Cc2d1b</t>
  </si>
  <si>
    <t>R3hcc1</t>
  </si>
  <si>
    <t>Ncaph2</t>
  </si>
  <si>
    <t>Pbrm1</t>
  </si>
  <si>
    <t>Asph</t>
  </si>
  <si>
    <t>Cnot4</t>
  </si>
  <si>
    <t>Cpne3</t>
  </si>
  <si>
    <t>Tcp11l1</t>
  </si>
  <si>
    <t>Scrt2</t>
  </si>
  <si>
    <t>Srrm2</t>
  </si>
  <si>
    <t>Enpp4</t>
  </si>
  <si>
    <t>Flna</t>
  </si>
  <si>
    <t>Nup54</t>
  </si>
  <si>
    <t>Diexf</t>
  </si>
  <si>
    <t>Cfap20</t>
  </si>
  <si>
    <t>Tusc3</t>
  </si>
  <si>
    <t>Cpsf7</t>
  </si>
  <si>
    <t>Exosc6</t>
  </si>
  <si>
    <t>Pak4</t>
  </si>
  <si>
    <t>Hsdl1</t>
  </si>
  <si>
    <t>Kyat1</t>
  </si>
  <si>
    <t>Scfd2</t>
  </si>
  <si>
    <t>Anapc5</t>
  </si>
  <si>
    <t>Gmppb</t>
  </si>
  <si>
    <t>Pwp2</t>
  </si>
  <si>
    <t>Tox4</t>
  </si>
  <si>
    <t>Sec62</t>
  </si>
  <si>
    <t>Iars</t>
  </si>
  <si>
    <t>Rap2c</t>
  </si>
  <si>
    <t>Ilvbl</t>
  </si>
  <si>
    <t>Mrpl22</t>
  </si>
  <si>
    <t>Aifm2</t>
  </si>
  <si>
    <t>Senp7</t>
  </si>
  <si>
    <t>Hook3</t>
  </si>
  <si>
    <t>Dock1</t>
  </si>
  <si>
    <t>Gphn</t>
  </si>
  <si>
    <t>Lsm11</t>
  </si>
  <si>
    <t>Timmdc1</t>
  </si>
  <si>
    <t>Pggt1b</t>
  </si>
  <si>
    <t>Cops7b</t>
  </si>
  <si>
    <t>Mpp7</t>
  </si>
  <si>
    <t>Atp6v1h</t>
  </si>
  <si>
    <t>Nsd2</t>
  </si>
  <si>
    <t>Pdcl3</t>
  </si>
  <si>
    <t>Aph1a</t>
  </si>
  <si>
    <t>Dpp9</t>
  </si>
  <si>
    <t>Qdpr</t>
  </si>
  <si>
    <t>Stx16</t>
  </si>
  <si>
    <t>Ppme1</t>
  </si>
  <si>
    <t>Lrch3</t>
  </si>
  <si>
    <t>Nudt9</t>
  </si>
  <si>
    <t>Rsl1d1</t>
  </si>
  <si>
    <t>Supt3</t>
  </si>
  <si>
    <t>Ss18l1</t>
  </si>
  <si>
    <t>Slc25a48</t>
  </si>
  <si>
    <t>Cdk19</t>
  </si>
  <si>
    <t>Aldh5a1</t>
  </si>
  <si>
    <t>Ptges2</t>
  </si>
  <si>
    <t>Vps35l</t>
  </si>
  <si>
    <t>Pithd1</t>
  </si>
  <si>
    <t>Rhpn2</t>
  </si>
  <si>
    <t>Acaa2</t>
  </si>
  <si>
    <t>Dip2a</t>
  </si>
  <si>
    <t>Osgep</t>
  </si>
  <si>
    <t>Larp4</t>
  </si>
  <si>
    <t>Pkn2</t>
  </si>
  <si>
    <t>Etf1</t>
  </si>
  <si>
    <t>Naa25</t>
  </si>
  <si>
    <t>Kank2</t>
  </si>
  <si>
    <t>Rbbp5</t>
  </si>
  <si>
    <t>Pgam5</t>
  </si>
  <si>
    <t>Gemin5</t>
  </si>
  <si>
    <t>Pxk</t>
  </si>
  <si>
    <t>Vps13c</t>
  </si>
  <si>
    <t>Fndc3a</t>
  </si>
  <si>
    <t>Osbpl2</t>
  </si>
  <si>
    <t>Agap1</t>
  </si>
  <si>
    <t>Clic5</t>
  </si>
  <si>
    <t>Arfrp1</t>
  </si>
  <si>
    <t>Tmem87a</t>
  </si>
  <si>
    <t>Pigt</t>
  </si>
  <si>
    <t>Bri3bp</t>
  </si>
  <si>
    <t>Tmx3</t>
  </si>
  <si>
    <t>Hat1</t>
  </si>
  <si>
    <t>Usp47</t>
  </si>
  <si>
    <t>Slc44a2</t>
  </si>
  <si>
    <t>Tbcd</t>
  </si>
  <si>
    <t>Poglut1</t>
  </si>
  <si>
    <t>Taok3</t>
  </si>
  <si>
    <t>Tbc1d17</t>
  </si>
  <si>
    <t>Lpcat2</t>
  </si>
  <si>
    <t>Tbc1d4</t>
  </si>
  <si>
    <t>Ythdf3</t>
  </si>
  <si>
    <t>Yars2</t>
  </si>
  <si>
    <t>Tor1aip2</t>
  </si>
  <si>
    <t>Elmo3</t>
  </si>
  <si>
    <t>Prkd2</t>
  </si>
  <si>
    <t>Parp12</t>
  </si>
  <si>
    <t>Rint1</t>
  </si>
  <si>
    <t>Ppcdc</t>
  </si>
  <si>
    <t>Pogz</t>
  </si>
  <si>
    <t>Anapc2</t>
  </si>
  <si>
    <t>Ncbp3</t>
  </si>
  <si>
    <t>Nhlrc2</t>
  </si>
  <si>
    <t>Srek1</t>
  </si>
  <si>
    <t>Arhgef10</t>
  </si>
  <si>
    <t>Rps6ka5</t>
  </si>
  <si>
    <t>Map1s</t>
  </si>
  <si>
    <t>Strip1</t>
  </si>
  <si>
    <t>Taf5</t>
  </si>
  <si>
    <t>Ccser1</t>
  </si>
  <si>
    <t>Farsa</t>
  </si>
  <si>
    <t>Efl1</t>
  </si>
  <si>
    <t>Vps26b</t>
  </si>
  <si>
    <t>Trim47</t>
  </si>
  <si>
    <t>Agps</t>
  </si>
  <si>
    <t>Atg16l1</t>
  </si>
  <si>
    <t>Sowahc</t>
  </si>
  <si>
    <t>Tmx4</t>
  </si>
  <si>
    <t>Cog5</t>
  </si>
  <si>
    <t>Coro2a</t>
  </si>
  <si>
    <t>Zhx3</t>
  </si>
  <si>
    <t>Dis3l</t>
  </si>
  <si>
    <t>Sipa1l1</t>
  </si>
  <si>
    <t>Adcy10</t>
  </si>
  <si>
    <t>Tlk1</t>
  </si>
  <si>
    <t>Fam234a</t>
  </si>
  <si>
    <t>Lnpep</t>
  </si>
  <si>
    <t>Ldlrap1</t>
  </si>
  <si>
    <t>Dock8</t>
  </si>
  <si>
    <t>Ncaph</t>
  </si>
  <si>
    <t>Cpne1</t>
  </si>
  <si>
    <t>Myo9a</t>
  </si>
  <si>
    <t>Mbnl2</t>
  </si>
  <si>
    <t>Thop1</t>
  </si>
  <si>
    <t>Septin11</t>
  </si>
  <si>
    <t>Iws1</t>
  </si>
  <si>
    <t>Znf428</t>
  </si>
  <si>
    <t>Ccz1</t>
  </si>
  <si>
    <t>Tsen54</t>
  </si>
  <si>
    <t>Hdac7</t>
  </si>
  <si>
    <t>Washc5</t>
  </si>
  <si>
    <t>Rbm14</t>
  </si>
  <si>
    <t>Mettl3</t>
  </si>
  <si>
    <t>Ccdc90b</t>
  </si>
  <si>
    <t>Lmf2</t>
  </si>
  <si>
    <t>Yipf4</t>
  </si>
  <si>
    <t>Vcpkmt</t>
  </si>
  <si>
    <t>Eri3</t>
  </si>
  <si>
    <t>Unc119b</t>
  </si>
  <si>
    <t>Tbl3</t>
  </si>
  <si>
    <t>Cenpu</t>
  </si>
  <si>
    <t>Nelfb</t>
  </si>
  <si>
    <t>Endod1</t>
  </si>
  <si>
    <t>Heatr5b</t>
  </si>
  <si>
    <t>Rae1</t>
  </si>
  <si>
    <t>Nadk2</t>
  </si>
  <si>
    <t>Cnot2</t>
  </si>
  <si>
    <t>Inpp5k</t>
  </si>
  <si>
    <t>Rbm34</t>
  </si>
  <si>
    <t>Nt5dc1</t>
  </si>
  <si>
    <t>Grsf1</t>
  </si>
  <si>
    <t>Proser2</t>
  </si>
  <si>
    <t>Prps1l1</t>
  </si>
  <si>
    <t>Clmn</t>
  </si>
  <si>
    <t>Septin10</t>
  </si>
  <si>
    <t>Rtkn</t>
  </si>
  <si>
    <t>Cfap36</t>
  </si>
  <si>
    <t>Wdr26</t>
  </si>
  <si>
    <t>Sdhaf2</t>
  </si>
  <si>
    <t>Cgas</t>
  </si>
  <si>
    <t>Lin9</t>
  </si>
  <si>
    <t>Crbn</t>
  </si>
  <si>
    <t>Cstf2t</t>
  </si>
  <si>
    <t>Pcyox1l</t>
  </si>
  <si>
    <t>Uba6</t>
  </si>
  <si>
    <t>Utp15</t>
  </si>
  <si>
    <t>Emc1</t>
  </si>
  <si>
    <t>Spice1</t>
  </si>
  <si>
    <t>Myef2</t>
  </si>
  <si>
    <t>Itch</t>
  </si>
  <si>
    <t>Uba3</t>
  </si>
  <si>
    <t>Tsr2</t>
  </si>
  <si>
    <t>Ppfibp1</t>
  </si>
  <si>
    <t>Dido1</t>
  </si>
  <si>
    <t>Ccdc186</t>
  </si>
  <si>
    <t>Nhsl1</t>
  </si>
  <si>
    <t>Immt</t>
  </si>
  <si>
    <t>Parp9</t>
  </si>
  <si>
    <t>Eloa</t>
  </si>
  <si>
    <t>Nrip1</t>
  </si>
  <si>
    <t>Wdr37</t>
  </si>
  <si>
    <t>Abi1</t>
  </si>
  <si>
    <t>Dctn4</t>
  </si>
  <si>
    <t>Vwa8</t>
  </si>
  <si>
    <t>Vps53</t>
  </si>
  <si>
    <t>Prpf31</t>
  </si>
  <si>
    <t>Nhlrc3</t>
  </si>
  <si>
    <t>Rybp</t>
  </si>
  <si>
    <t>Ufl1</t>
  </si>
  <si>
    <t>Nemf</t>
  </si>
  <si>
    <t>Micu2</t>
  </si>
  <si>
    <t>Riox2</t>
  </si>
  <si>
    <t>Vcpip1</t>
  </si>
  <si>
    <t>Ston1</t>
  </si>
  <si>
    <t>Atad2</t>
  </si>
  <si>
    <t>Txnl1</t>
  </si>
  <si>
    <t>Znf276</t>
  </si>
  <si>
    <t>Trmt6</t>
  </si>
  <si>
    <t>Nup88</t>
  </si>
  <si>
    <t>Ppwd1</t>
  </si>
  <si>
    <t>Pask</t>
  </si>
  <si>
    <t>Rdh13</t>
  </si>
  <si>
    <t>Cdkl1</t>
  </si>
  <si>
    <t>Mab21l4</t>
  </si>
  <si>
    <t>Lamtor4</t>
  </si>
  <si>
    <t>Clasrp</t>
  </si>
  <si>
    <t>Snx8</t>
  </si>
  <si>
    <t>Hpf1</t>
  </si>
  <si>
    <t>Rcor1</t>
  </si>
  <si>
    <t>Scyl2</t>
  </si>
  <si>
    <t>Nedd4l</t>
  </si>
  <si>
    <t>Polr2b</t>
  </si>
  <si>
    <t>Aqr</t>
  </si>
  <si>
    <t>Rfk</t>
  </si>
  <si>
    <t>H6pd</t>
  </si>
  <si>
    <t>Smc5</t>
  </si>
  <si>
    <t>Smc4</t>
  </si>
  <si>
    <t>Smc2</t>
  </si>
  <si>
    <t>Adprhl2</t>
  </si>
  <si>
    <t>Akr7a2</t>
  </si>
  <si>
    <t>Tp53bp2</t>
  </si>
  <si>
    <t>Ppm1f</t>
  </si>
  <si>
    <t>Uaca</t>
  </si>
  <si>
    <t>Tns2</t>
  </si>
  <si>
    <t>Lsm14b</t>
  </si>
  <si>
    <t>Rbm28</t>
  </si>
  <si>
    <t>Eprs</t>
  </si>
  <si>
    <t>Arhgap29</t>
  </si>
  <si>
    <t>Tcerg1</t>
  </si>
  <si>
    <t>Lonp1</t>
  </si>
  <si>
    <t>Calcoco1</t>
  </si>
  <si>
    <t>Ogt</t>
  </si>
  <si>
    <t>Cherp</t>
  </si>
  <si>
    <t>Sugp1</t>
  </si>
  <si>
    <t>Sugp2</t>
  </si>
  <si>
    <t>Ccar1</t>
  </si>
  <si>
    <t>Sltm</t>
  </si>
  <si>
    <t>Synj1</t>
  </si>
  <si>
    <t>Gcc2</t>
  </si>
  <si>
    <t>Septin8</t>
  </si>
  <si>
    <t>Ep400</t>
  </si>
  <si>
    <t>Mboat7</t>
  </si>
  <si>
    <t>Pym1</t>
  </si>
  <si>
    <t>Pgp</t>
  </si>
  <si>
    <t>Fbxo4</t>
  </si>
  <si>
    <t>Aldh4a1</t>
  </si>
  <si>
    <t>Ngef</t>
  </si>
  <si>
    <t>Ints5</t>
  </si>
  <si>
    <t>Eif2b5</t>
  </si>
  <si>
    <t>Gatad2a</t>
  </si>
  <si>
    <t>Cog3</t>
  </si>
  <si>
    <t>Gnl3</t>
  </si>
  <si>
    <t>Sphk1</t>
  </si>
  <si>
    <t>Bag5</t>
  </si>
  <si>
    <t>Cwf19l1</t>
  </si>
  <si>
    <t>Pdlim5</t>
  </si>
  <si>
    <t>Bag4</t>
  </si>
  <si>
    <t>Lrrc20</t>
  </si>
  <si>
    <t>Vps50</t>
  </si>
  <si>
    <t>Pygb</t>
  </si>
  <si>
    <t>Osbpl11</t>
  </si>
  <si>
    <t>Fermt2</t>
  </si>
  <si>
    <t>Copa</t>
  </si>
  <si>
    <t>Btd</t>
  </si>
  <si>
    <t>Kdm1b</t>
  </si>
  <si>
    <t>Prmt5</t>
  </si>
  <si>
    <t>Plcg2</t>
  </si>
  <si>
    <t>Ppat</t>
  </si>
  <si>
    <t>Cdc123</t>
  </si>
  <si>
    <t>D2hgdh</t>
  </si>
  <si>
    <t>Pak2</t>
  </si>
  <si>
    <t>Tmem259</t>
  </si>
  <si>
    <t>Tbce</t>
  </si>
  <si>
    <t>Crocc</t>
  </si>
  <si>
    <t>Trip10</t>
  </si>
  <si>
    <t>Ahctf1</t>
  </si>
  <si>
    <t>Ago2</t>
  </si>
  <si>
    <t>Hmgcs1</t>
  </si>
  <si>
    <t>Thtpa</t>
  </si>
  <si>
    <t>Tfb1m</t>
  </si>
  <si>
    <t>Prr15l</t>
  </si>
  <si>
    <t>Cdc73</t>
  </si>
  <si>
    <t>Muc4</t>
  </si>
  <si>
    <t>Acad9</t>
  </si>
  <si>
    <t>Rhot2</t>
  </si>
  <si>
    <t>Afg3l2</t>
  </si>
  <si>
    <t>Eif3b</t>
  </si>
  <si>
    <t>Acsl5</t>
  </si>
  <si>
    <t>Mrpl48</t>
  </si>
  <si>
    <t>Slc25a1</t>
  </si>
  <si>
    <t>Amdhd2</t>
  </si>
  <si>
    <t>Rbm17</t>
  </si>
  <si>
    <t>Commd10</t>
  </si>
  <si>
    <t>Kiaa0391</t>
  </si>
  <si>
    <t>Tma7</t>
  </si>
  <si>
    <t>Fnbp1l</t>
  </si>
  <si>
    <t>Bclaf1</t>
  </si>
  <si>
    <t>Scamp1</t>
  </si>
  <si>
    <t>Reep4</t>
  </si>
  <si>
    <t>Lmbrd1</t>
  </si>
  <si>
    <t>Cyp51a1</t>
  </si>
  <si>
    <t>Gmds</t>
  </si>
  <si>
    <t>Gfm1</t>
  </si>
  <si>
    <t>Tbc1d23</t>
  </si>
  <si>
    <t>Eipr1</t>
  </si>
  <si>
    <t>Esrp2</t>
  </si>
  <si>
    <t>Zbtb20</t>
  </si>
  <si>
    <t>Arhgap18</t>
  </si>
  <si>
    <t>Rtn1</t>
  </si>
  <si>
    <t>Cnot3</t>
  </si>
  <si>
    <t>Galm</t>
  </si>
  <si>
    <t>Pdxk</t>
  </si>
  <si>
    <t>Snrnp27</t>
  </si>
  <si>
    <t>Cc2d1a</t>
  </si>
  <si>
    <t>Stx5</t>
  </si>
  <si>
    <t>Tcp11l2</t>
  </si>
  <si>
    <t>Sde2</t>
  </si>
  <si>
    <t>Trnt1</t>
  </si>
  <si>
    <t>Ppp1r11</t>
  </si>
  <si>
    <t>Dnm1l</t>
  </si>
  <si>
    <t>Phldb2</t>
  </si>
  <si>
    <t>Spats2</t>
  </si>
  <si>
    <t>Pnpt1</t>
  </si>
  <si>
    <t>Nek9</t>
  </si>
  <si>
    <t>Wdr11</t>
  </si>
  <si>
    <t>Coq9</t>
  </si>
  <si>
    <t>Pop1</t>
  </si>
  <si>
    <t>Adgrg1</t>
  </si>
  <si>
    <t>Pacs1</t>
  </si>
  <si>
    <t>Arfip2</t>
  </si>
  <si>
    <t>Nat10</t>
  </si>
  <si>
    <t>Uvrag</t>
  </si>
  <si>
    <t>Abcf3</t>
  </si>
  <si>
    <t>Fn3krp</t>
  </si>
  <si>
    <t>Gtf3c1</t>
  </si>
  <si>
    <t>Mtmr3</t>
  </si>
  <si>
    <t>Ints10</t>
  </si>
  <si>
    <t>Sdha</t>
  </si>
  <si>
    <t>Sirt5</t>
  </si>
  <si>
    <t>Os9</t>
  </si>
  <si>
    <t>Hacd3</t>
  </si>
  <si>
    <t>Edc3</t>
  </si>
  <si>
    <t>Brd3</t>
  </si>
  <si>
    <t>Lsm14a</t>
  </si>
  <si>
    <t>Pphln1</t>
  </si>
  <si>
    <t>Fntb</t>
  </si>
  <si>
    <t>Manba</t>
  </si>
  <si>
    <t>Plcd3</t>
  </si>
  <si>
    <t>Rell1</t>
  </si>
  <si>
    <t>Agfg1</t>
  </si>
  <si>
    <t>Trappc12</t>
  </si>
  <si>
    <t>Mrpl38</t>
  </si>
  <si>
    <t>Commd9</t>
  </si>
  <si>
    <t>Brox</t>
  </si>
  <si>
    <t>Shtn1</t>
  </si>
  <si>
    <t>Znf668</t>
  </si>
  <si>
    <t>Nmral1</t>
  </si>
  <si>
    <t>Paf1</t>
  </si>
  <si>
    <t>Ppp4r1</t>
  </si>
  <si>
    <t>Ipo11</t>
  </si>
  <si>
    <t>Stn1</t>
  </si>
  <si>
    <t>Mrpl47</t>
  </si>
  <si>
    <t>Ncapd2</t>
  </si>
  <si>
    <t>Ddx52</t>
  </si>
  <si>
    <t>Matr3</t>
  </si>
  <si>
    <t>Champ1</t>
  </si>
  <si>
    <t>Ssh3</t>
  </si>
  <si>
    <t>Inpp5b</t>
  </si>
  <si>
    <t>Kin</t>
  </si>
  <si>
    <t>Cystm1</t>
  </si>
  <si>
    <t>Cbr3</t>
  </si>
  <si>
    <t>Pigu</t>
  </si>
  <si>
    <t>Ddx18</t>
  </si>
  <si>
    <t>Acad10</t>
  </si>
  <si>
    <t>FRRS1</t>
  </si>
  <si>
    <t>Mepce</t>
  </si>
  <si>
    <t>Lzic</t>
  </si>
  <si>
    <t>Swi5</t>
  </si>
  <si>
    <t>Vrk3</t>
  </si>
  <si>
    <t>Ndufs8</t>
  </si>
  <si>
    <t>Gprc5c</t>
  </si>
  <si>
    <t>Optn</t>
  </si>
  <si>
    <t>Casc3</t>
  </si>
  <si>
    <t>Irf2bpl</t>
  </si>
  <si>
    <t>Pom121</t>
  </si>
  <si>
    <t>Polb</t>
  </si>
  <si>
    <t>Pitrm1</t>
  </si>
  <si>
    <t>Mta1</t>
  </si>
  <si>
    <t>Abhd11</t>
  </si>
  <si>
    <t>Ablim1</t>
  </si>
  <si>
    <t>Pank1</t>
  </si>
  <si>
    <t>Ddx54</t>
  </si>
  <si>
    <t>Svil</t>
  </si>
  <si>
    <t>Pof1b</t>
  </si>
  <si>
    <t>Commd1</t>
  </si>
  <si>
    <t>Wdr33</t>
  </si>
  <si>
    <t>Rptor</t>
  </si>
  <si>
    <t>Naxe</t>
  </si>
  <si>
    <t>Sf3a1</t>
  </si>
  <si>
    <t>Mcfd2</t>
  </si>
  <si>
    <t>Grhl2</t>
  </si>
  <si>
    <t>Dcaf8</t>
  </si>
  <si>
    <t>Ahsa2</t>
  </si>
  <si>
    <t>Hibch</t>
  </si>
  <si>
    <t>Acat1</t>
  </si>
  <si>
    <t>IntS13</t>
  </si>
  <si>
    <t>Eif3l</t>
  </si>
  <si>
    <t>Tspan14</t>
  </si>
  <si>
    <t>Sf3b4</t>
  </si>
  <si>
    <t>Tprkb</t>
  </si>
  <si>
    <t>Mapre2</t>
  </si>
  <si>
    <t>Nectin4</t>
  </si>
  <si>
    <t>Aimp2</t>
  </si>
  <si>
    <t>Bloc1s5</t>
  </si>
  <si>
    <t>Blmh</t>
  </si>
  <si>
    <t>Mrpl58</t>
  </si>
  <si>
    <t>Gspt1</t>
  </si>
  <si>
    <t>Gale</t>
  </si>
  <si>
    <t>Bfar</t>
  </si>
  <si>
    <t>Hnrnpl</t>
  </si>
  <si>
    <t>Golph3l</t>
  </si>
  <si>
    <t>Gtf2f2</t>
  </si>
  <si>
    <t>Sumf1</t>
  </si>
  <si>
    <t>Rbmx2</t>
  </si>
  <si>
    <t>Ilkap</t>
  </si>
  <si>
    <t>Fahd1</t>
  </si>
  <si>
    <t>Nup133</t>
  </si>
  <si>
    <t>Gga1</t>
  </si>
  <si>
    <t>Aamdc</t>
  </si>
  <si>
    <t>Eppk1</t>
  </si>
  <si>
    <t>Sgpl1</t>
  </si>
  <si>
    <t>Vps37c</t>
  </si>
  <si>
    <t>Flad1</t>
  </si>
  <si>
    <t>Pttg1ip</t>
  </si>
  <si>
    <t>Apeh</t>
  </si>
  <si>
    <t>Znfx1</t>
  </si>
  <si>
    <t>Bphl</t>
  </si>
  <si>
    <t>Ero1a</t>
  </si>
  <si>
    <t>Dock7</t>
  </si>
  <si>
    <t>Eif3c</t>
  </si>
  <si>
    <t>Fam129b</t>
  </si>
  <si>
    <t>Hid1</t>
  </si>
  <si>
    <t>Pdlim2</t>
  </si>
  <si>
    <t>Uqcr10</t>
  </si>
  <si>
    <t>Tor2a</t>
  </si>
  <si>
    <t>Ubac2</t>
  </si>
  <si>
    <t>Hmces</t>
  </si>
  <si>
    <t>Znf830</t>
  </si>
  <si>
    <t>Dync1li1</t>
  </si>
  <si>
    <t>Cog4</t>
  </si>
  <si>
    <t>Tmed4</t>
  </si>
  <si>
    <t>Spart</t>
  </si>
  <si>
    <t>Rnf121</t>
  </si>
  <si>
    <t>Ctbs</t>
  </si>
  <si>
    <t>Taf6l</t>
  </si>
  <si>
    <t>Dnttip2</t>
  </si>
  <si>
    <t>Utp4</t>
  </si>
  <si>
    <t>Aagab</t>
  </si>
  <si>
    <t>Gtf3c5</t>
  </si>
  <si>
    <t>Seh1l</t>
  </si>
  <si>
    <t>Ntmt1</t>
  </si>
  <si>
    <t>Abhd6</t>
  </si>
  <si>
    <t>Mcam</t>
  </si>
  <si>
    <t>Ptrh2</t>
  </si>
  <si>
    <t>Vps18</t>
  </si>
  <si>
    <t>Ubqln1</t>
  </si>
  <si>
    <t>Gle1</t>
  </si>
  <si>
    <t>Rfc3</t>
  </si>
  <si>
    <t>Pspc1</t>
  </si>
  <si>
    <t>Nup58</t>
  </si>
  <si>
    <t>Ccdc12</t>
  </si>
  <si>
    <t>Cdc16</t>
  </si>
  <si>
    <t>Rab11fip5</t>
  </si>
  <si>
    <t>Commd5</t>
  </si>
  <si>
    <t>Plcd1</t>
  </si>
  <si>
    <t>Mcmbp</t>
  </si>
  <si>
    <t>Rbm19</t>
  </si>
  <si>
    <t>Mcat</t>
  </si>
  <si>
    <t>Ppp1r8</t>
  </si>
  <si>
    <t>Tspan8</t>
  </si>
  <si>
    <t>Hs2st1</t>
  </si>
  <si>
    <t>Mboat2</t>
  </si>
  <si>
    <t>Cog6</t>
  </si>
  <si>
    <t>Thoc1</t>
  </si>
  <si>
    <t>Ints14</t>
  </si>
  <si>
    <t>Ppp6r2</t>
  </si>
  <si>
    <t>Ccdc58</t>
  </si>
  <si>
    <t>Exoc1</t>
  </si>
  <si>
    <t>Sh3glb2</t>
  </si>
  <si>
    <t>Irf2bp1</t>
  </si>
  <si>
    <t>Micos13</t>
  </si>
  <si>
    <t>Hexim1</t>
  </si>
  <si>
    <t>Dicer1</t>
  </si>
  <si>
    <t>Nup85</t>
  </si>
  <si>
    <t>Rufy2</t>
  </si>
  <si>
    <t>Arhgef12</t>
  </si>
  <si>
    <t>Irak4</t>
  </si>
  <si>
    <t>Clybl</t>
  </si>
  <si>
    <t>Nup35</t>
  </si>
  <si>
    <t>Luzp1</t>
  </si>
  <si>
    <t>Snap47</t>
  </si>
  <si>
    <t>Prpsap2</t>
  </si>
  <si>
    <t>Tbc1d22a</t>
  </si>
  <si>
    <t>Actr1b</t>
  </si>
  <si>
    <t>Oard1</t>
  </si>
  <si>
    <t>Ifih1</t>
  </si>
  <si>
    <t>Eps8l1</t>
  </si>
  <si>
    <t>Usp15</t>
  </si>
  <si>
    <t>Gstm4</t>
  </si>
  <si>
    <t>Arl6ip5</t>
  </si>
  <si>
    <t>Nol6</t>
  </si>
  <si>
    <t>Cadm1</t>
  </si>
  <si>
    <t>Tmx1</t>
  </si>
  <si>
    <t>Aspscr1</t>
  </si>
  <si>
    <t>Cops8</t>
  </si>
  <si>
    <t>Nae1</t>
  </si>
  <si>
    <t>Dhrsx</t>
  </si>
  <si>
    <t>Clptm1</t>
  </si>
  <si>
    <t>Lrrc14</t>
  </si>
  <si>
    <t>Akr1c13</t>
  </si>
  <si>
    <t>Tkfc</t>
  </si>
  <si>
    <t>Ccdc9</t>
  </si>
  <si>
    <t>Nrm</t>
  </si>
  <si>
    <t>Gca</t>
  </si>
  <si>
    <t>Scrn2</t>
  </si>
  <si>
    <t>Mavs</t>
  </si>
  <si>
    <t>Cant1</t>
  </si>
  <si>
    <t>Dut</t>
  </si>
  <si>
    <t>Wdr74</t>
  </si>
  <si>
    <t>Rdh10</t>
  </si>
  <si>
    <t>Ubxn4</t>
  </si>
  <si>
    <t>Pex19</t>
  </si>
  <si>
    <t>Sco2</t>
  </si>
  <si>
    <t>Ncln</t>
  </si>
  <si>
    <t>Tbcc</t>
  </si>
  <si>
    <t>Abhd14b</t>
  </si>
  <si>
    <t>Fam20b</t>
  </si>
  <si>
    <t>Rnpep</t>
  </si>
  <si>
    <t>Ces1d</t>
  </si>
  <si>
    <t>Acsf2</t>
  </si>
  <si>
    <t>Micu1</t>
  </si>
  <si>
    <t>Utp6</t>
  </si>
  <si>
    <t>Tmem45b</t>
  </si>
  <si>
    <t>Gripap1</t>
  </si>
  <si>
    <t>Bles03</t>
  </si>
  <si>
    <t>Pik3r4</t>
  </si>
  <si>
    <t>Hip1</t>
  </si>
  <si>
    <t>Lars2</t>
  </si>
  <si>
    <t>Fyco1</t>
  </si>
  <si>
    <t>Myh9</t>
  </si>
  <si>
    <t>Washc1</t>
  </si>
  <si>
    <t>Phip</t>
  </si>
  <si>
    <t>Uhrf1</t>
  </si>
  <si>
    <t>Parn</t>
  </si>
  <si>
    <t>Ppcs</t>
  </si>
  <si>
    <t>Pafah2</t>
  </si>
  <si>
    <t>Alg9</t>
  </si>
  <si>
    <t>Hdlbp</t>
  </si>
  <si>
    <t>Nit1</t>
  </si>
  <si>
    <t>Adpgk</t>
  </si>
  <si>
    <t>Psmd2</t>
  </si>
  <si>
    <t>Hnrnpul1</t>
  </si>
  <si>
    <t>Atp1a1</t>
  </si>
  <si>
    <t>Ccdc92</t>
  </si>
  <si>
    <t>Ccar2</t>
  </si>
  <si>
    <t>Cdipt</t>
  </si>
  <si>
    <t>Ptgr2</t>
  </si>
  <si>
    <t>Sirt2</t>
  </si>
  <si>
    <t>Stx18</t>
  </si>
  <si>
    <t>Mrpl50</t>
  </si>
  <si>
    <t>Ddx39a</t>
  </si>
  <si>
    <t>Zdhhc5</t>
  </si>
  <si>
    <t>Naa40</t>
  </si>
  <si>
    <t>Mtmr6</t>
  </si>
  <si>
    <t>Mrps23</t>
  </si>
  <si>
    <t>Rcc1</t>
  </si>
  <si>
    <t>Uba5</t>
  </si>
  <si>
    <t>Paip1</t>
  </si>
  <si>
    <t>Taf12</t>
  </si>
  <si>
    <t>Pdcd10</t>
  </si>
  <si>
    <t>Cul7</t>
  </si>
  <si>
    <t>Fam114a2</t>
  </si>
  <si>
    <t>Rbm4b</t>
  </si>
  <si>
    <t>Srsf4</t>
  </si>
  <si>
    <t>Cd276</t>
  </si>
  <si>
    <t>Ccdc115</t>
  </si>
  <si>
    <t>Chchd4</t>
  </si>
  <si>
    <t>D1Ertd622e</t>
  </si>
  <si>
    <t>Pla2g15</t>
  </si>
  <si>
    <t>Bloc1s4</t>
  </si>
  <si>
    <t>Rpe</t>
  </si>
  <si>
    <t>Rpa1</t>
  </si>
  <si>
    <t>Arl8a</t>
  </si>
  <si>
    <t>Cbwd1</t>
  </si>
  <si>
    <t>Erlec1</t>
  </si>
  <si>
    <t>Nle1</t>
  </si>
  <si>
    <t>Vps4a</t>
  </si>
  <si>
    <t>Tmem30a</t>
  </si>
  <si>
    <t>Hnrnpu</t>
  </si>
  <si>
    <t>Mtmr14</t>
  </si>
  <si>
    <t>Slc25a3</t>
  </si>
  <si>
    <t>Plet1</t>
  </si>
  <si>
    <t>Rbm39</t>
  </si>
  <si>
    <t>Sec63</t>
  </si>
  <si>
    <t>Agap3</t>
  </si>
  <si>
    <t>Dhx36</t>
  </si>
  <si>
    <t>Hnrnpr</t>
  </si>
  <si>
    <t>Nudt16l1</t>
  </si>
  <si>
    <t>Gatad2b</t>
  </si>
  <si>
    <t>Flnc</t>
  </si>
  <si>
    <t>Imp4</t>
  </si>
  <si>
    <t>Taf9</t>
  </si>
  <si>
    <t>Pxn</t>
  </si>
  <si>
    <t>Mob2</t>
  </si>
  <si>
    <t>Ipo4</t>
  </si>
  <si>
    <t>Noc3l</t>
  </si>
  <si>
    <t>St3gal6</t>
  </si>
  <si>
    <t>Recql5</t>
  </si>
  <si>
    <t>Sfpq</t>
  </si>
  <si>
    <t>Irgq</t>
  </si>
  <si>
    <t>Ciapin1</t>
  </si>
  <si>
    <t>Impa2</t>
  </si>
  <si>
    <t>Lpcat3</t>
  </si>
  <si>
    <t>Acot7</t>
  </si>
  <si>
    <t>Rab14</t>
  </si>
  <si>
    <t>Sfxn3</t>
  </si>
  <si>
    <t>Isoc1</t>
  </si>
  <si>
    <t>Rbm42</t>
  </si>
  <si>
    <t>Tti1</t>
  </si>
  <si>
    <t>Npnt</t>
  </si>
  <si>
    <t>Acly</t>
  </si>
  <si>
    <t>Slc44a4</t>
  </si>
  <si>
    <t>Poldip2</t>
  </si>
  <si>
    <t>Idh3b</t>
  </si>
  <si>
    <t>Ndufs1</t>
  </si>
  <si>
    <t>Slc27a4</t>
  </si>
  <si>
    <t>Nifk</t>
  </si>
  <si>
    <t>Adipor1</t>
  </si>
  <si>
    <t>Snx9</t>
  </si>
  <si>
    <t>Memo1</t>
  </si>
  <si>
    <t>Rnh1</t>
  </si>
  <si>
    <t>Pqbp1</t>
  </si>
  <si>
    <t>Bzw2</t>
  </si>
  <si>
    <t>Zbtb1</t>
  </si>
  <si>
    <t>Wdr45</t>
  </si>
  <si>
    <t>Ppa2</t>
  </si>
  <si>
    <t>Chchd6</t>
  </si>
  <si>
    <t>Ddx41</t>
  </si>
  <si>
    <t>Atp5f1c</t>
  </si>
  <si>
    <t>Ddx1</t>
  </si>
  <si>
    <t>Brk1</t>
  </si>
  <si>
    <t>Farp2</t>
  </si>
  <si>
    <t>Cbr4</t>
  </si>
  <si>
    <t>Fam3c</t>
  </si>
  <si>
    <t>Dcaf11</t>
  </si>
  <si>
    <t>Pus7</t>
  </si>
  <si>
    <t>Dennd2d</t>
  </si>
  <si>
    <t>Sh3bgrl3</t>
  </si>
  <si>
    <t>Golga4</t>
  </si>
  <si>
    <t>Ubap2</t>
  </si>
  <si>
    <t>Znf622</t>
  </si>
  <si>
    <t>Tdrd3</t>
  </si>
  <si>
    <t>Ncoa5</t>
  </si>
  <si>
    <t>Klc3</t>
  </si>
  <si>
    <t>Paip2b</t>
  </si>
  <si>
    <t>Csde1</t>
  </si>
  <si>
    <t>Epn3</t>
  </si>
  <si>
    <t>Ube2e2</t>
  </si>
  <si>
    <t>Vps11</t>
  </si>
  <si>
    <t>Man2c1</t>
  </si>
  <si>
    <t>Txndc5</t>
  </si>
  <si>
    <t>Tipin</t>
  </si>
  <si>
    <t>Setd3</t>
  </si>
  <si>
    <t>Ndufs2</t>
  </si>
  <si>
    <t>Fam192a</t>
  </si>
  <si>
    <t>Rabep2</t>
  </si>
  <si>
    <t>Elp2</t>
  </si>
  <si>
    <t>Fubp1</t>
  </si>
  <si>
    <t>Lrrfip2</t>
  </si>
  <si>
    <t>Spryd4</t>
  </si>
  <si>
    <t>Eif3h</t>
  </si>
  <si>
    <t>Gcsh</t>
  </si>
  <si>
    <t>Ankrd54</t>
  </si>
  <si>
    <t>Strbp</t>
  </si>
  <si>
    <t>Hdhd5</t>
  </si>
  <si>
    <t>Rrp9</t>
  </si>
  <si>
    <t>Dnajc9</t>
  </si>
  <si>
    <t>Yars</t>
  </si>
  <si>
    <t>Ascc2</t>
  </si>
  <si>
    <t>Cisd1</t>
  </si>
  <si>
    <t>Dnajc17</t>
  </si>
  <si>
    <t>Rbm47</t>
  </si>
  <si>
    <t>Dr1</t>
  </si>
  <si>
    <t>Ash2l</t>
  </si>
  <si>
    <t>Gorasp1</t>
  </si>
  <si>
    <t>Dcxr</t>
  </si>
  <si>
    <t>Zfand2b</t>
  </si>
  <si>
    <t>Erlin1</t>
  </si>
  <si>
    <t>Rabif</t>
  </si>
  <si>
    <t>Golm1</t>
  </si>
  <si>
    <t>Dap</t>
  </si>
  <si>
    <t>Pex16</t>
  </si>
  <si>
    <t>Vps36</t>
  </si>
  <si>
    <t>Creld1</t>
  </si>
  <si>
    <t>Acy3</t>
  </si>
  <si>
    <t>Pnpo</t>
  </si>
  <si>
    <t>Rnf167</t>
  </si>
  <si>
    <t>Dus3l</t>
  </si>
  <si>
    <t>Osbpl1a</t>
  </si>
  <si>
    <t>Wrnip1</t>
  </si>
  <si>
    <t>Pip4k2c</t>
  </si>
  <si>
    <t>Basp1</t>
  </si>
  <si>
    <t>Dcp1a</t>
  </si>
  <si>
    <t>Vill</t>
  </si>
  <si>
    <t>Wasl</t>
  </si>
  <si>
    <t>Baz2a</t>
  </si>
  <si>
    <t>Ipo9</t>
  </si>
  <si>
    <t>Rbm5</t>
  </si>
  <si>
    <t>Atl3</t>
  </si>
  <si>
    <t>Atp6v1b1</t>
  </si>
  <si>
    <t>Asl</t>
  </si>
  <si>
    <t>Snx4</t>
  </si>
  <si>
    <t>Thyn1</t>
  </si>
  <si>
    <t>Rrp1b</t>
  </si>
  <si>
    <t>Rnf126</t>
  </si>
  <si>
    <t>Uckl1</t>
  </si>
  <si>
    <t>Tbrg4</t>
  </si>
  <si>
    <t>Uap1</t>
  </si>
  <si>
    <t>Bag2</t>
  </si>
  <si>
    <t>L2hgdh</t>
  </si>
  <si>
    <t>Dera</t>
  </si>
  <si>
    <t>Rpn1</t>
  </si>
  <si>
    <t>Twf1</t>
  </si>
  <si>
    <t>EEF1AKNMT</t>
  </si>
  <si>
    <t>Prpf6</t>
  </si>
  <si>
    <t>Ndufv1</t>
  </si>
  <si>
    <t>Ppan</t>
  </si>
  <si>
    <t>Dnajc3</t>
  </si>
  <si>
    <t>Lpgat1</t>
  </si>
  <si>
    <t>Atpaf2</t>
  </si>
  <si>
    <t>Ptbp2</t>
  </si>
  <si>
    <t>Ttc1</t>
  </si>
  <si>
    <t>Fyttd1</t>
  </si>
  <si>
    <t>Grhpr</t>
  </si>
  <si>
    <t>Pcca</t>
  </si>
  <si>
    <t>Ugp2</t>
  </si>
  <si>
    <t>Slc35b2</t>
  </si>
  <si>
    <t>Snx18</t>
  </si>
  <si>
    <t>Fgd4</t>
  </si>
  <si>
    <t>Dst</t>
  </si>
  <si>
    <t>Mia2</t>
  </si>
  <si>
    <t>Pofut1</t>
  </si>
  <si>
    <t>Smarca5</t>
  </si>
  <si>
    <t>Lrp1</t>
  </si>
  <si>
    <t>Scpep1</t>
  </si>
  <si>
    <t>Afg3l1</t>
  </si>
  <si>
    <t>Supt16h</t>
  </si>
  <si>
    <t>Fdps</t>
  </si>
  <si>
    <t>Fads1</t>
  </si>
  <si>
    <t>Msi2</t>
  </si>
  <si>
    <t>Atp6v0a4</t>
  </si>
  <si>
    <t>Med6</t>
  </si>
  <si>
    <t>Eed</t>
  </si>
  <si>
    <t>Tardbp</t>
  </si>
  <si>
    <t>Hnrnpll</t>
  </si>
  <si>
    <t>Lrch4</t>
  </si>
  <si>
    <t>Etfdh</t>
  </si>
  <si>
    <t>Tubgcp2</t>
  </si>
  <si>
    <t>Coa7</t>
  </si>
  <si>
    <t>Klhdc4</t>
  </si>
  <si>
    <t>Sh3bp4</t>
  </si>
  <si>
    <t>Exosc4</t>
  </si>
  <si>
    <t>Rheb</t>
  </si>
  <si>
    <t>Bcl7b</t>
  </si>
  <si>
    <t>Tmco1</t>
  </si>
  <si>
    <t>Cog2</t>
  </si>
  <si>
    <t>Sf3b3</t>
  </si>
  <si>
    <t>Golga2</t>
  </si>
  <si>
    <t>Fam49b</t>
  </si>
  <si>
    <t>Ddx27</t>
  </si>
  <si>
    <t>Gps2</t>
  </si>
  <si>
    <t>Mrpl37</t>
  </si>
  <si>
    <t>Tor1aip1</t>
  </si>
  <si>
    <t>Mgat2</t>
  </si>
  <si>
    <t>Slc44a3</t>
  </si>
  <si>
    <t>Chmp1a</t>
  </si>
  <si>
    <t>Cryzl1</t>
  </si>
  <si>
    <t>Pdia5</t>
  </si>
  <si>
    <t>Tnfaip8</t>
  </si>
  <si>
    <t>Macrod1</t>
  </si>
  <si>
    <t>Dars</t>
  </si>
  <si>
    <t>Ppp6r3</t>
  </si>
  <si>
    <t>Mthfd1</t>
  </si>
  <si>
    <t>Pcyt2</t>
  </si>
  <si>
    <t>Tubb6</t>
  </si>
  <si>
    <t>Fam76a</t>
  </si>
  <si>
    <t>Prmt3</t>
  </si>
  <si>
    <t>Pdk3</t>
  </si>
  <si>
    <t>Gmppa</t>
  </si>
  <si>
    <t>Znf330</t>
  </si>
  <si>
    <t>Clip1</t>
  </si>
  <si>
    <t>Nop2</t>
  </si>
  <si>
    <t>Frk</t>
  </si>
  <si>
    <t>Nelfcd</t>
  </si>
  <si>
    <t>Glyr1</t>
  </si>
  <si>
    <t>Pycr2</t>
  </si>
  <si>
    <t>Lrrc59</t>
  </si>
  <si>
    <t>Ppp4r3b</t>
  </si>
  <si>
    <t>Pdia6</t>
  </si>
  <si>
    <t>Prpf3</t>
  </si>
  <si>
    <t>Plrg1</t>
  </si>
  <si>
    <t>Ubxn1</t>
  </si>
  <si>
    <t>Ggact</t>
  </si>
  <si>
    <t>Blvrb</t>
  </si>
  <si>
    <t>Sf3b5</t>
  </si>
  <si>
    <t>Wbp11</t>
  </si>
  <si>
    <t>Polr2h</t>
  </si>
  <si>
    <t>Rab30</t>
  </si>
  <si>
    <t>Camk2g</t>
  </si>
  <si>
    <t>Glrx2</t>
  </si>
  <si>
    <t>Tcf7l2</t>
  </si>
  <si>
    <t>Xpo5</t>
  </si>
  <si>
    <t>Med15</t>
  </si>
  <si>
    <t>Mta3</t>
  </si>
  <si>
    <t>Mpi</t>
  </si>
  <si>
    <t>Mrps2</t>
  </si>
  <si>
    <t>Rnf31</t>
  </si>
  <si>
    <t>Smc6</t>
  </si>
  <si>
    <t>Cers2</t>
  </si>
  <si>
    <t>Pawr</t>
  </si>
  <si>
    <t>Atad3</t>
  </si>
  <si>
    <t>Med1</t>
  </si>
  <si>
    <t>Taldo1</t>
  </si>
  <si>
    <t>Hnrnpab</t>
  </si>
  <si>
    <t>Wdr77</t>
  </si>
  <si>
    <t>Ctu1</t>
  </si>
  <si>
    <t>Mrm1</t>
  </si>
  <si>
    <t>Slc33a1</t>
  </si>
  <si>
    <t>Thumpd1</t>
  </si>
  <si>
    <t>Mlycd</t>
  </si>
  <si>
    <t>Nrbp1</t>
  </si>
  <si>
    <t>Dhrs7b</t>
  </si>
  <si>
    <t>Derl1</t>
  </si>
  <si>
    <t>Rfc4</t>
  </si>
  <si>
    <t>Apobec3</t>
  </si>
  <si>
    <t>Nans</t>
  </si>
  <si>
    <t>Atg5</t>
  </si>
  <si>
    <t>Cdk9</t>
  </si>
  <si>
    <t>Mpst</t>
  </si>
  <si>
    <t>Stoml2</t>
  </si>
  <si>
    <t>Pacsin3</t>
  </si>
  <si>
    <t>Mvd</t>
  </si>
  <si>
    <t>Psip1</t>
  </si>
  <si>
    <t>Rpp25l</t>
  </si>
  <si>
    <t>Psmd6</t>
  </si>
  <si>
    <t>Rap1b</t>
  </si>
  <si>
    <t>Cdc26</t>
  </si>
  <si>
    <t>Homer3</t>
  </si>
  <si>
    <t>Sfxn1</t>
  </si>
  <si>
    <t>Smarcd2</t>
  </si>
  <si>
    <t>Adi1</t>
  </si>
  <si>
    <t>Acy1</t>
  </si>
  <si>
    <t>Lims1</t>
  </si>
  <si>
    <t>Epcam</t>
  </si>
  <si>
    <t>Taf11</t>
  </si>
  <si>
    <t>Gorasp2</t>
  </si>
  <si>
    <t>Eif3m</t>
  </si>
  <si>
    <t>Nxf1</t>
  </si>
  <si>
    <t>Hadhb</t>
  </si>
  <si>
    <t>Trabd</t>
  </si>
  <si>
    <t>Actr3</t>
  </si>
  <si>
    <t>Pdxdc1</t>
  </si>
  <si>
    <t>Ufsp2</t>
  </si>
  <si>
    <t>Arfgap2</t>
  </si>
  <si>
    <t>Eps8l2</t>
  </si>
  <si>
    <t>Nono</t>
  </si>
  <si>
    <t>Pls3</t>
  </si>
  <si>
    <t>Rragc</t>
  </si>
  <si>
    <t>Med24</t>
  </si>
  <si>
    <t>Psat1</t>
  </si>
  <si>
    <t>Rtf2</t>
  </si>
  <si>
    <t>Hagh</t>
  </si>
  <si>
    <t>Vwa5a</t>
  </si>
  <si>
    <t>Unc45a</t>
  </si>
  <si>
    <t>Me2</t>
  </si>
  <si>
    <t>Tmed9</t>
  </si>
  <si>
    <t>Rbm10</t>
  </si>
  <si>
    <t>Stk24</t>
  </si>
  <si>
    <t>Aco2</t>
  </si>
  <si>
    <t>Dctn2</t>
  </si>
  <si>
    <t>Reep3</t>
  </si>
  <si>
    <t>Cmas</t>
  </si>
  <si>
    <t>Dpp3</t>
  </si>
  <si>
    <t>Hars2</t>
  </si>
  <si>
    <t>Ciao1</t>
  </si>
  <si>
    <t>Clint1</t>
  </si>
  <si>
    <t>Cryl1</t>
  </si>
  <si>
    <t>Prpf19</t>
  </si>
  <si>
    <t>Nampt</t>
  </si>
  <si>
    <t>Lactb2</t>
  </si>
  <si>
    <t>Ppif</t>
  </si>
  <si>
    <t>Fuca2</t>
  </si>
  <si>
    <t>Dnajb11</t>
  </si>
  <si>
    <t>Triobp</t>
  </si>
  <si>
    <t>Gak</t>
  </si>
  <si>
    <t>Dhrs1</t>
  </si>
  <si>
    <t>Hibadh</t>
  </si>
  <si>
    <t>Gmpr2</t>
  </si>
  <si>
    <t>Cds2</t>
  </si>
  <si>
    <t>Eif2s2</t>
  </si>
  <si>
    <t>St13</t>
  </si>
  <si>
    <t>Nmd3</t>
  </si>
  <si>
    <t>Elp5</t>
  </si>
  <si>
    <t>Dnttip1</t>
  </si>
  <si>
    <t>Dhrs4</t>
  </si>
  <si>
    <t>Mat2b</t>
  </si>
  <si>
    <t>Sardh</t>
  </si>
  <si>
    <t>Cstf1</t>
  </si>
  <si>
    <t>Ndufa10</t>
  </si>
  <si>
    <t>Etfa</t>
  </si>
  <si>
    <t>Eif2b1</t>
  </si>
  <si>
    <t>Gps1</t>
  </si>
  <si>
    <t>Ddah2</t>
  </si>
  <si>
    <t>Eif2b2</t>
  </si>
  <si>
    <t>Rilpl2</t>
  </si>
  <si>
    <t>Abcf2</t>
  </si>
  <si>
    <t>Rtcb</t>
  </si>
  <si>
    <t>Tnpo2</t>
  </si>
  <si>
    <t>Ttc5</t>
  </si>
  <si>
    <t>Gnl2</t>
  </si>
  <si>
    <t>Clcc1</t>
  </si>
  <si>
    <t>Znf281</t>
  </si>
  <si>
    <t>Cstf3</t>
  </si>
  <si>
    <t>Hgs</t>
  </si>
  <si>
    <t>Clp1</t>
  </si>
  <si>
    <t>Cttnbp2nl</t>
  </si>
  <si>
    <t>Fuca1</t>
  </si>
  <si>
    <t>Pwp1</t>
  </si>
  <si>
    <t>Cdk5rap3</t>
  </si>
  <si>
    <t>Dohh</t>
  </si>
  <si>
    <t>Grpel1</t>
  </si>
  <si>
    <t>Mbip</t>
  </si>
  <si>
    <t>Abhd12</t>
  </si>
  <si>
    <t>Psph</t>
  </si>
  <si>
    <t>Dpy30</t>
  </si>
  <si>
    <t>Park7</t>
  </si>
  <si>
    <t>Mmtag2</t>
  </si>
  <si>
    <t>Gdpd3</t>
  </si>
  <si>
    <t>Ndufs5</t>
  </si>
  <si>
    <t>Gins4</t>
  </si>
  <si>
    <t>Rnps1</t>
  </si>
  <si>
    <t>Hspa14</t>
  </si>
  <si>
    <t>Nck1</t>
  </si>
  <si>
    <t>Dnaja3</t>
  </si>
  <si>
    <t>Txnrd3</t>
  </si>
  <si>
    <t>Nasp</t>
  </si>
  <si>
    <t>Wdr6</t>
  </si>
  <si>
    <t>Gtpbp4</t>
  </si>
  <si>
    <t>Erc1</t>
  </si>
  <si>
    <t>Ddx50</t>
  </si>
  <si>
    <t>Grk2</t>
  </si>
  <si>
    <t>Kars</t>
  </si>
  <si>
    <t>Pccb</t>
  </si>
  <si>
    <t>Bicc1</t>
  </si>
  <si>
    <t>Gigyf1</t>
  </si>
  <si>
    <t>Slc12a9</t>
  </si>
  <si>
    <t>Srrt</t>
  </si>
  <si>
    <t>Mccc1</t>
  </si>
  <si>
    <t>Ehbp1l1</t>
  </si>
  <si>
    <t>Msh4</t>
  </si>
  <si>
    <t>Mrps18b</t>
  </si>
  <si>
    <t>Mrps18a</t>
  </si>
  <si>
    <t>Mrps5</t>
  </si>
  <si>
    <t>Mrpl43</t>
  </si>
  <si>
    <t>Mrpl34</t>
  </si>
  <si>
    <t>Mrpl27</t>
  </si>
  <si>
    <t>Mrpl9</t>
  </si>
  <si>
    <t>Mrpl1</t>
  </si>
  <si>
    <t>Ubqln4</t>
  </si>
  <si>
    <t>Sf3b1</t>
  </si>
  <si>
    <t>Ankrd17</t>
  </si>
  <si>
    <t>Pard3</t>
  </si>
  <si>
    <t>Hspbp1</t>
  </si>
  <si>
    <t>Rtn4</t>
  </si>
  <si>
    <t>Nup155</t>
  </si>
  <si>
    <t>Arl4d</t>
  </si>
  <si>
    <t>Ogfr</t>
  </si>
  <si>
    <t>Rrbp1</t>
  </si>
  <si>
    <t>Ubxn6</t>
  </si>
  <si>
    <t>Gtf2a1</t>
  </si>
  <si>
    <t>Znf318</t>
  </si>
  <si>
    <t>Trim33</t>
  </si>
  <si>
    <t>Arhgdia</t>
  </si>
  <si>
    <t>Ino80b</t>
  </si>
  <si>
    <t>Dhx30</t>
  </si>
  <si>
    <t>Prpf8</t>
  </si>
  <si>
    <t>Npm3</t>
  </si>
  <si>
    <t>Ndufa5</t>
  </si>
  <si>
    <t>Cox6c</t>
  </si>
  <si>
    <t>Tomm22</t>
  </si>
  <si>
    <t>Atp5mg</t>
  </si>
  <si>
    <t>Rwdd4</t>
  </si>
  <si>
    <t>Rpl17</t>
  </si>
  <si>
    <t>Mrpl15</t>
  </si>
  <si>
    <t>Pno1</t>
  </si>
  <si>
    <t>Nanp</t>
  </si>
  <si>
    <t>Mydgf</t>
  </si>
  <si>
    <t>Glo1</t>
  </si>
  <si>
    <t>Mgst3</t>
  </si>
  <si>
    <t>Glod4</t>
  </si>
  <si>
    <t>Mrpl54</t>
  </si>
  <si>
    <t>Arpc5</t>
  </si>
  <si>
    <t>Metap1d</t>
  </si>
  <si>
    <t>Atg3</t>
  </si>
  <si>
    <t>Mrps16</t>
  </si>
  <si>
    <t>Mrpl51</t>
  </si>
  <si>
    <t>Lap3</t>
  </si>
  <si>
    <t>Cmc1</t>
  </si>
  <si>
    <t>Commd4</t>
  </si>
  <si>
    <t>Mrpl24</t>
  </si>
  <si>
    <t>Chmp3</t>
  </si>
  <si>
    <t>Rnaseh2c</t>
  </si>
  <si>
    <t>Lamtor1</t>
  </si>
  <si>
    <t>Stambp</t>
  </si>
  <si>
    <t>Pole4</t>
  </si>
  <si>
    <t>Mrpl49</t>
  </si>
  <si>
    <t>Nenf</t>
  </si>
  <si>
    <t>Nudcd2</t>
  </si>
  <si>
    <t>Ncbp2</t>
  </si>
  <si>
    <t>Ndufc2</t>
  </si>
  <si>
    <t>Use1</t>
  </si>
  <si>
    <t>Pgls</t>
  </si>
  <si>
    <t>Mtap</t>
  </si>
  <si>
    <t>Uqcrq</t>
  </si>
  <si>
    <t>Rpa3</t>
  </si>
  <si>
    <t>Pkp2</t>
  </si>
  <si>
    <t>Ndufa2</t>
  </si>
  <si>
    <t>Txndc9</t>
  </si>
  <si>
    <t>Vps25</t>
  </si>
  <si>
    <t>Mien1</t>
  </si>
  <si>
    <t>Tspan31</t>
  </si>
  <si>
    <t>Ndufa3</t>
  </si>
  <si>
    <t>Fis1</t>
  </si>
  <si>
    <t>Sdhb</t>
  </si>
  <si>
    <t>Cisd2</t>
  </si>
  <si>
    <t>Bzw1</t>
  </si>
  <si>
    <t>Ndufb4</t>
  </si>
  <si>
    <t>Sar1b</t>
  </si>
  <si>
    <t>Rab5a</t>
  </si>
  <si>
    <t>Mrps17</t>
  </si>
  <si>
    <t>Asf1a</t>
  </si>
  <si>
    <t>Ergic3</t>
  </si>
  <si>
    <t>RTRAF</t>
  </si>
  <si>
    <t>Flywch2</t>
  </si>
  <si>
    <t>Mrpl11</t>
  </si>
  <si>
    <t>Nudt21</t>
  </si>
  <si>
    <t>Pcyox1</t>
  </si>
  <si>
    <t>Mettl16</t>
  </si>
  <si>
    <t>Ndufb5</t>
  </si>
  <si>
    <t>Btf3l4</t>
  </si>
  <si>
    <t>Gmfb</t>
  </si>
  <si>
    <t>Cotl1</t>
  </si>
  <si>
    <t>Snrpb2</t>
  </si>
  <si>
    <t>Denr</t>
  </si>
  <si>
    <t>Ndufb9</t>
  </si>
  <si>
    <t>Rwdd1</t>
  </si>
  <si>
    <t>Mrpl20</t>
  </si>
  <si>
    <t>Mrpl18</t>
  </si>
  <si>
    <t>Mrfap1</t>
  </si>
  <si>
    <t>Txndc17</t>
  </si>
  <si>
    <t>Glrx3</t>
  </si>
  <si>
    <t>Trap1</t>
  </si>
  <si>
    <t>Tomm6</t>
  </si>
  <si>
    <t>Mrpl41</t>
  </si>
  <si>
    <t>Chchd5</t>
  </si>
  <si>
    <t>Atp5pb</t>
  </si>
  <si>
    <t>Rps21</t>
  </si>
  <si>
    <t>Acot13</t>
  </si>
  <si>
    <t>Ppp6c</t>
  </si>
  <si>
    <t>Mri1</t>
  </si>
  <si>
    <t>Rbm7</t>
  </si>
  <si>
    <t>Txndc12</t>
  </si>
  <si>
    <t>Rer1</t>
  </si>
  <si>
    <t>Zwint</t>
  </si>
  <si>
    <t>Pam16</t>
  </si>
  <si>
    <t>Retreg3</t>
  </si>
  <si>
    <t>Map1lc3b</t>
  </si>
  <si>
    <t>Ywhab</t>
  </si>
  <si>
    <t>Ykt6</t>
  </si>
  <si>
    <t>Arl8b</t>
  </si>
  <si>
    <t>Cyb5b</t>
  </si>
  <si>
    <t>Mrps36</t>
  </si>
  <si>
    <t>Uqcc2</t>
  </si>
  <si>
    <t>Ormdl2</t>
  </si>
  <si>
    <t>Hsbp1</t>
  </si>
  <si>
    <t>Ndufa6</t>
  </si>
  <si>
    <t>Ndufb3</t>
  </si>
  <si>
    <t>Psmd9</t>
  </si>
  <si>
    <t>Tma16</t>
  </si>
  <si>
    <t>Pop4</t>
  </si>
  <si>
    <t>Ufc1</t>
  </si>
  <si>
    <t>Yeats4</t>
  </si>
  <si>
    <t>Ppid</t>
  </si>
  <si>
    <t>Ier3ip1</t>
  </si>
  <si>
    <t>Ndufab1</t>
  </si>
  <si>
    <t>Nudt8</t>
  </si>
  <si>
    <t>Vta1</t>
  </si>
  <si>
    <t>Ccdc43</t>
  </si>
  <si>
    <t>Wdr45b</t>
  </si>
  <si>
    <t>Hypk</t>
  </si>
  <si>
    <t>Rchy1</t>
  </si>
  <si>
    <t>Atp6v1g1</t>
  </si>
  <si>
    <t>Rpl14</t>
  </si>
  <si>
    <t>Gadd45gip1</t>
  </si>
  <si>
    <t>Ndufb7</t>
  </si>
  <si>
    <t>Slc25a11</t>
  </si>
  <si>
    <t>Tmem33</t>
  </si>
  <si>
    <t>Uqcrfs1</t>
  </si>
  <si>
    <t>Lage3</t>
  </si>
  <si>
    <t>Tmem186</t>
  </si>
  <si>
    <t>Fam32a</t>
  </si>
  <si>
    <t>Carhsp1</t>
  </si>
  <si>
    <t>Mrps14</t>
  </si>
  <si>
    <t>Ergic2</t>
  </si>
  <si>
    <t>Fam136a</t>
  </si>
  <si>
    <t>Msmo1</t>
  </si>
  <si>
    <t>Golph3</t>
  </si>
  <si>
    <t>Exosc5</t>
  </si>
  <si>
    <t>Fgfr1op2</t>
  </si>
  <si>
    <t>Nhp2</t>
  </si>
  <si>
    <t>Chchd3</t>
  </si>
  <si>
    <t>Lrrc40</t>
  </si>
  <si>
    <t>Ociad1</t>
  </si>
  <si>
    <t>Emc2</t>
  </si>
  <si>
    <t>Dbndd2</t>
  </si>
  <si>
    <t>Prps2</t>
  </si>
  <si>
    <t>Dis3</t>
  </si>
  <si>
    <t>Snw1</t>
  </si>
  <si>
    <t>Rprd1b</t>
  </si>
  <si>
    <t>Ranbp3</t>
  </si>
  <si>
    <t>Smc1a</t>
  </si>
  <si>
    <t>Zmym2</t>
  </si>
  <si>
    <t>Arpc2</t>
  </si>
  <si>
    <t>Atxn3</t>
  </si>
  <si>
    <t>Smc3</t>
  </si>
  <si>
    <t>Raver1</t>
  </si>
  <si>
    <t>Mtfr1l</t>
  </si>
  <si>
    <t>Ndufaf7</t>
  </si>
  <si>
    <t>Bccip</t>
  </si>
  <si>
    <t>Atic</t>
  </si>
  <si>
    <t>Snx2</t>
  </si>
  <si>
    <t>Ctnnbl1</t>
  </si>
  <si>
    <t>Pfdn1</t>
  </si>
  <si>
    <t>Cnot11</t>
  </si>
  <si>
    <t>Mospd2</t>
  </si>
  <si>
    <t>Ddah1</t>
  </si>
  <si>
    <t>Ints11</t>
  </si>
  <si>
    <t>Ddx28</t>
  </si>
  <si>
    <t>Zdhhc13</t>
  </si>
  <si>
    <t>Uqcc1</t>
  </si>
  <si>
    <t>Nup37</t>
  </si>
  <si>
    <t>Pin4</t>
  </si>
  <si>
    <t>Cxxc1</t>
  </si>
  <si>
    <t>Ddx47</t>
  </si>
  <si>
    <t>Rnaseh2a</t>
  </si>
  <si>
    <t>Rpain</t>
  </si>
  <si>
    <t>Napg</t>
  </si>
  <si>
    <t>Ist1</t>
  </si>
  <si>
    <t>Sugt1</t>
  </si>
  <si>
    <t>Psmd8</t>
  </si>
  <si>
    <t>Hnrnpa0</t>
  </si>
  <si>
    <t>Bcl7a</t>
  </si>
  <si>
    <t>Tmed5</t>
  </si>
  <si>
    <t>Tbc1d15</t>
  </si>
  <si>
    <t>Chd1l</t>
  </si>
  <si>
    <t>Ppil4</t>
  </si>
  <si>
    <t>Coq5</t>
  </si>
  <si>
    <t>Manf</t>
  </si>
  <si>
    <t>Ears2</t>
  </si>
  <si>
    <t>Nip7</t>
  </si>
  <si>
    <t>Rbm33</t>
  </si>
  <si>
    <t>Arhgap8</t>
  </si>
  <si>
    <t>Pmpcb</t>
  </si>
  <si>
    <t>Med10</t>
  </si>
  <si>
    <t>Mrps22</t>
  </si>
  <si>
    <t>Cacybp</t>
  </si>
  <si>
    <t>Rpl11</t>
  </si>
  <si>
    <t>Ilf2</t>
  </si>
  <si>
    <t>Pigk</t>
  </si>
  <si>
    <t>Ndufs4</t>
  </si>
  <si>
    <t>Mrps28</t>
  </si>
  <si>
    <t>Snx7</t>
  </si>
  <si>
    <t>Bud23</t>
  </si>
  <si>
    <t>Tecr</t>
  </si>
  <si>
    <t>Ube2f</t>
  </si>
  <si>
    <t>Eef1akmt1</t>
  </si>
  <si>
    <t>Ssr1</t>
  </si>
  <si>
    <t>Thg1l</t>
  </si>
  <si>
    <t>Chtop</t>
  </si>
  <si>
    <t>Serbp1</t>
  </si>
  <si>
    <t>Blvra</t>
  </si>
  <si>
    <t>Gar1</t>
  </si>
  <si>
    <t>Mrpl44</t>
  </si>
  <si>
    <t>Gins3</t>
  </si>
  <si>
    <t>Ssu72</t>
  </si>
  <si>
    <t>Creld2</t>
  </si>
  <si>
    <t>Zcchc8</t>
  </si>
  <si>
    <t>Dcp2</t>
  </si>
  <si>
    <t>Tomm34</t>
  </si>
  <si>
    <t>Prxl2a</t>
  </si>
  <si>
    <t>Gfod2</t>
  </si>
  <si>
    <t>Rrs1</t>
  </si>
  <si>
    <t>Luc7l</t>
  </si>
  <si>
    <t>Wars2</t>
  </si>
  <si>
    <t>Spcs2</t>
  </si>
  <si>
    <t>Ssbp1</t>
  </si>
  <si>
    <t>Pgm3</t>
  </si>
  <si>
    <t>Hdhd3</t>
  </si>
  <si>
    <t>Rrp15</t>
  </si>
  <si>
    <t>Tpd52l2</t>
  </si>
  <si>
    <t>Cops7a</t>
  </si>
  <si>
    <t>Uqcrc1</t>
  </si>
  <si>
    <t>Snf8</t>
  </si>
  <si>
    <t>Ola1</t>
  </si>
  <si>
    <t>Naxd</t>
  </si>
  <si>
    <t>Nsfl1c</t>
  </si>
  <si>
    <t>Cep97</t>
  </si>
  <si>
    <t>Mrpl55</t>
  </si>
  <si>
    <t>Nde1</t>
  </si>
  <si>
    <t>Sdhc</t>
  </si>
  <si>
    <t>Gars</t>
  </si>
  <si>
    <t>Commd8</t>
  </si>
  <si>
    <t>Pdzd11</t>
  </si>
  <si>
    <t>Utp11</t>
  </si>
  <si>
    <t>Anks3</t>
  </si>
  <si>
    <t>Fam241a</t>
  </si>
  <si>
    <t>Pcbd2</t>
  </si>
  <si>
    <t>Rpl15</t>
  </si>
  <si>
    <t>Shmt2</t>
  </si>
  <si>
    <t>Qrsl1</t>
  </si>
  <si>
    <t>Ufsp1</t>
  </si>
  <si>
    <t>Raet1e</t>
  </si>
  <si>
    <t>Tsfm</t>
  </si>
  <si>
    <t>Vasn</t>
  </si>
  <si>
    <t>Cmss1</t>
  </si>
  <si>
    <t>Mtrex</t>
  </si>
  <si>
    <t>Eral1</t>
  </si>
  <si>
    <t>Fbxl20</t>
  </si>
  <si>
    <t>Acsl3</t>
  </si>
  <si>
    <t>Tomm70</t>
  </si>
  <si>
    <t>Elp3</t>
  </si>
  <si>
    <t>Pinx1</t>
  </si>
  <si>
    <t>Pip4p2</t>
  </si>
  <si>
    <t>Rps19</t>
  </si>
  <si>
    <t>Emc4</t>
  </si>
  <si>
    <t>Nt5c3a</t>
  </si>
  <si>
    <t>Mpc2</t>
  </si>
  <si>
    <t>Ccdc47</t>
  </si>
  <si>
    <t>Pdhb</t>
  </si>
  <si>
    <t>Mms19</t>
  </si>
  <si>
    <t>Alg14</t>
  </si>
  <si>
    <t>Srsf9</t>
  </si>
  <si>
    <t>Pbdc1</t>
  </si>
  <si>
    <t>Trmt5</t>
  </si>
  <si>
    <t>Mtpap</t>
  </si>
  <si>
    <t>Gtf2e1</t>
  </si>
  <si>
    <t>Hnrnpm</t>
  </si>
  <si>
    <t>Lman1</t>
  </si>
  <si>
    <t>Rfc5</t>
  </si>
  <si>
    <t>Pgm1</t>
  </si>
  <si>
    <t>Mrps30</t>
  </si>
  <si>
    <t>Mrto4</t>
  </si>
  <si>
    <t>Rars</t>
  </si>
  <si>
    <t>Arl2</t>
  </si>
  <si>
    <t>Ptms</t>
  </si>
  <si>
    <t>Oxct1</t>
  </si>
  <si>
    <t>Armc10</t>
  </si>
  <si>
    <t>Rnmt</t>
  </si>
  <si>
    <t>Exosc7</t>
  </si>
  <si>
    <t>Prpsap1</t>
  </si>
  <si>
    <t>Cyc1</t>
  </si>
  <si>
    <t>Dynll2</t>
  </si>
  <si>
    <t>Chaf1b</t>
  </si>
  <si>
    <t>Mrpl45</t>
  </si>
  <si>
    <t>Tars</t>
  </si>
  <si>
    <t>Lsm12</t>
  </si>
  <si>
    <t>Hint2</t>
  </si>
  <si>
    <t>Snu13</t>
  </si>
  <si>
    <t>Ppil1</t>
  </si>
  <si>
    <t>Hddc3</t>
  </si>
  <si>
    <t>Znf706</t>
  </si>
  <si>
    <t>Mrps25</t>
  </si>
  <si>
    <t>Upk1a</t>
  </si>
  <si>
    <t>Nudt14</t>
  </si>
  <si>
    <t>Ints12</t>
  </si>
  <si>
    <t>Gatd3a</t>
  </si>
  <si>
    <t>Ciao2b</t>
  </si>
  <si>
    <t>Cndp2</t>
  </si>
  <si>
    <t>Mrpl28</t>
  </si>
  <si>
    <t>Vps28</t>
  </si>
  <si>
    <t>Rrp7a</t>
  </si>
  <si>
    <t>Tmed10</t>
  </si>
  <si>
    <t>Tbcb</t>
  </si>
  <si>
    <t>Akt1s1</t>
  </si>
  <si>
    <t>Dnase1l2</t>
  </si>
  <si>
    <t>Rab1b</t>
  </si>
  <si>
    <t>Get4</t>
  </si>
  <si>
    <t>Mrpl53</t>
  </si>
  <si>
    <t>Mrpl14</t>
  </si>
  <si>
    <t>Necap2</t>
  </si>
  <si>
    <t>Sarnp</t>
  </si>
  <si>
    <t>Atp6v1f</t>
  </si>
  <si>
    <t>Lamtor5</t>
  </si>
  <si>
    <t>Sec13</t>
  </si>
  <si>
    <t>Eef1e1</t>
  </si>
  <si>
    <t>Mrpl21</t>
  </si>
  <si>
    <t>Mrpl13</t>
  </si>
  <si>
    <t>Chordc1</t>
  </si>
  <si>
    <t>Erp44</t>
  </si>
  <si>
    <t>Rpl34</t>
  </si>
  <si>
    <t>Mmab</t>
  </si>
  <si>
    <t>Fam114a1</t>
  </si>
  <si>
    <t>Bcas2</t>
  </si>
  <si>
    <t>Trappc6b</t>
  </si>
  <si>
    <t>Saal1</t>
  </si>
  <si>
    <t>Tmbim6</t>
  </si>
  <si>
    <t>Toe1</t>
  </si>
  <si>
    <t>Dlst</t>
  </si>
  <si>
    <t>Sp2</t>
  </si>
  <si>
    <t>Armc9</t>
  </si>
  <si>
    <t>Ube2v2</t>
  </si>
  <si>
    <t>Vps33a</t>
  </si>
  <si>
    <t>Urm1</t>
  </si>
  <si>
    <t>S100a14</t>
  </si>
  <si>
    <t>Aacs</t>
  </si>
  <si>
    <t>Coa3</t>
  </si>
  <si>
    <t>Mrps33</t>
  </si>
  <si>
    <t>Coro7</t>
  </si>
  <si>
    <t>Mfsd10</t>
  </si>
  <si>
    <t>Fxyd4</t>
  </si>
  <si>
    <t>Mlkl</t>
  </si>
  <si>
    <t>Mrpl19</t>
  </si>
  <si>
    <t>Acp1</t>
  </si>
  <si>
    <t>Ephx1</t>
  </si>
  <si>
    <t>Arl2bp</t>
  </si>
  <si>
    <t>Hacd2</t>
  </si>
  <si>
    <t>Atp5f1d</t>
  </si>
  <si>
    <t>Stag1</t>
  </si>
  <si>
    <t>Plgrkt</t>
  </si>
  <si>
    <t>Exoc2</t>
  </si>
  <si>
    <t>Gcc1</t>
  </si>
  <si>
    <t>Cul2</t>
  </si>
  <si>
    <t>Phf14</t>
  </si>
  <si>
    <t>Efhd1</t>
  </si>
  <si>
    <t>Phf6</t>
  </si>
  <si>
    <t>Rabl3</t>
  </si>
  <si>
    <t>Agpat3</t>
  </si>
  <si>
    <t>Sf3a3</t>
  </si>
  <si>
    <t>Atad1</t>
  </si>
  <si>
    <t>Cul5</t>
  </si>
  <si>
    <t>Syap1</t>
  </si>
  <si>
    <t>Gins2</t>
  </si>
  <si>
    <t>Rab11fip1</t>
  </si>
  <si>
    <t>Sec23b</t>
  </si>
  <si>
    <t>Sun1</t>
  </si>
  <si>
    <t>Hspb11</t>
  </si>
  <si>
    <t>Yju2</t>
  </si>
  <si>
    <t>Ndufb8</t>
  </si>
  <si>
    <t>Ndufv2</t>
  </si>
  <si>
    <t>Synj2bp</t>
  </si>
  <si>
    <t>Ttc33</t>
  </si>
  <si>
    <t>Fundc2</t>
  </si>
  <si>
    <t>Drap1</t>
  </si>
  <si>
    <t>Idh3a</t>
  </si>
  <si>
    <t>Mrrf</t>
  </si>
  <si>
    <t>Nosip</t>
  </si>
  <si>
    <t>Fam162a</t>
  </si>
  <si>
    <t>Msra</t>
  </si>
  <si>
    <t>Gbe1</t>
  </si>
  <si>
    <t>Nop56</t>
  </si>
  <si>
    <t>Rpap3</t>
  </si>
  <si>
    <t>S100a16</t>
  </si>
  <si>
    <t>Nsmce1</t>
  </si>
  <si>
    <t>Trir</t>
  </si>
  <si>
    <t>Exosc8</t>
  </si>
  <si>
    <t>Mrpl2</t>
  </si>
  <si>
    <t>Ppil2</t>
  </si>
  <si>
    <t>Srp19</t>
  </si>
  <si>
    <t>Armc1</t>
  </si>
  <si>
    <t>Acad8</t>
  </si>
  <si>
    <t>Ovca2</t>
  </si>
  <si>
    <t>RtcA</t>
  </si>
  <si>
    <t>Avpi1</t>
  </si>
  <si>
    <t>Cox20</t>
  </si>
  <si>
    <t>Echdc3</t>
  </si>
  <si>
    <t>Gid8</t>
  </si>
  <si>
    <t>Mrps9</t>
  </si>
  <si>
    <t>Mrpl30</t>
  </si>
  <si>
    <t>Apmap</t>
  </si>
  <si>
    <t>Iscu</t>
  </si>
  <si>
    <t>Clic3</t>
  </si>
  <si>
    <t>Rpl22l1</t>
  </si>
  <si>
    <t>Chmp5</t>
  </si>
  <si>
    <t>Sh2d4a</t>
  </si>
  <si>
    <t>Naaa</t>
  </si>
  <si>
    <t>Dusp3</t>
  </si>
  <si>
    <t>Nol7</t>
  </si>
  <si>
    <t>Ppa1</t>
  </si>
  <si>
    <t>Prorsd1</t>
  </si>
  <si>
    <t>Rpl37</t>
  </si>
  <si>
    <t>Fip1l1</t>
  </si>
  <si>
    <t>Dnajb4</t>
  </si>
  <si>
    <t>Aplf</t>
  </si>
  <si>
    <t>Uqcrb</t>
  </si>
  <si>
    <t>Ppih</t>
  </si>
  <si>
    <t>Timm50</t>
  </si>
  <si>
    <t>U2af1</t>
  </si>
  <si>
    <t>Itpa</t>
  </si>
  <si>
    <t>Arpc5l</t>
  </si>
  <si>
    <t>Chmp4b</t>
  </si>
  <si>
    <t>Ndufa11</t>
  </si>
  <si>
    <t>Ifi35</t>
  </si>
  <si>
    <t>Rpl4</t>
  </si>
  <si>
    <t>Rpl7l1</t>
  </si>
  <si>
    <t>Eef1g</t>
  </si>
  <si>
    <t>Fam45a</t>
  </si>
  <si>
    <t>Arfgap3</t>
  </si>
  <si>
    <t>Rexo2</t>
  </si>
  <si>
    <t>Bola1</t>
  </si>
  <si>
    <t>Slirp</t>
  </si>
  <si>
    <t>Snx5</t>
  </si>
  <si>
    <t>Hm13</t>
  </si>
  <si>
    <t>Psmd12</t>
  </si>
  <si>
    <t>Manbal</t>
  </si>
  <si>
    <t>Ccdc124</t>
  </si>
  <si>
    <t>Efhd2</t>
  </si>
  <si>
    <t>Ascc1</t>
  </si>
  <si>
    <t>Triap1</t>
  </si>
  <si>
    <t>Gtf2e2</t>
  </si>
  <si>
    <t>Ebna1bp2</t>
  </si>
  <si>
    <t>Atg7</t>
  </si>
  <si>
    <t>Sult1c2</t>
  </si>
  <si>
    <t>Evpl</t>
  </si>
  <si>
    <t>Spcs1</t>
  </si>
  <si>
    <t>Mdp1</t>
  </si>
  <si>
    <t>Echdc1</t>
  </si>
  <si>
    <t>Dda1</t>
  </si>
  <si>
    <t>Cir1</t>
  </si>
  <si>
    <t>Exosc1</t>
  </si>
  <si>
    <t>Pfn3</t>
  </si>
  <si>
    <t>Ift22</t>
  </si>
  <si>
    <t>Phpt1</t>
  </si>
  <si>
    <t>Dcps</t>
  </si>
  <si>
    <t>Gng12</t>
  </si>
  <si>
    <t>Cnpy3</t>
  </si>
  <si>
    <t>Wfdc2</t>
  </si>
  <si>
    <t>Prpf4</t>
  </si>
  <si>
    <t>Cnn3</t>
  </si>
  <si>
    <t>Plpp2</t>
  </si>
  <si>
    <t>Zfyve19</t>
  </si>
  <si>
    <t>Napa</t>
  </si>
  <si>
    <t>Mrpl12</t>
  </si>
  <si>
    <t>Cab39l</t>
  </si>
  <si>
    <t>Atp5po</t>
  </si>
  <si>
    <t>Alg5</t>
  </si>
  <si>
    <t>Pop5</t>
  </si>
  <si>
    <t>Iah1</t>
  </si>
  <si>
    <t>Chmp2a</t>
  </si>
  <si>
    <t>Znf593</t>
  </si>
  <si>
    <t>Zfpl1</t>
  </si>
  <si>
    <t>Cyb5r1</t>
  </si>
  <si>
    <t>Uqcrc2</t>
  </si>
  <si>
    <t>Ngdn</t>
  </si>
  <si>
    <t>Selenoo</t>
  </si>
  <si>
    <t>Cmtr1</t>
  </si>
  <si>
    <t>Prkar1a</t>
  </si>
  <si>
    <t>Pelp1</t>
  </si>
  <si>
    <t>Alg2</t>
  </si>
  <si>
    <t>Ftsj3</t>
  </si>
  <si>
    <t>Aldh7a1</t>
  </si>
  <si>
    <t>Ap2b1</t>
  </si>
  <si>
    <t>Plin3</t>
  </si>
  <si>
    <t>Rpn2</t>
  </si>
  <si>
    <t>Srpra</t>
  </si>
  <si>
    <t>Tax1bp3</t>
  </si>
  <si>
    <t>Lman2</t>
  </si>
  <si>
    <t>Pgam1</t>
  </si>
  <si>
    <t>Baiap2l1</t>
  </si>
  <si>
    <t>Acadsb</t>
  </si>
  <si>
    <t>Coasy</t>
  </si>
  <si>
    <t>Gpatch1</t>
  </si>
  <si>
    <t>Lonp2</t>
  </si>
  <si>
    <t>Cmpk1</t>
  </si>
  <si>
    <t>Akap8</t>
  </si>
  <si>
    <t>Xrn2</t>
  </si>
  <si>
    <t>Armc8</t>
  </si>
  <si>
    <t>Ppp1r12a</t>
  </si>
  <si>
    <t>Tmem43</t>
  </si>
  <si>
    <t>Tprg1l</t>
  </si>
  <si>
    <t>Klc4</t>
  </si>
  <si>
    <t>Osbpl3</t>
  </si>
  <si>
    <t>Ampd2</t>
  </si>
  <si>
    <t>Tm9sf1</t>
  </si>
  <si>
    <t>Rsrc1</t>
  </si>
  <si>
    <t>Pdcl</t>
  </si>
  <si>
    <t>Foxp4</t>
  </si>
  <si>
    <t>Cbx6</t>
  </si>
  <si>
    <t>Nvl</t>
  </si>
  <si>
    <t>Eif3k</t>
  </si>
  <si>
    <t>Ergic1</t>
  </si>
  <si>
    <t>Dnajc10</t>
  </si>
  <si>
    <t>Csnk1d</t>
  </si>
  <si>
    <t>Hmg20a</t>
  </si>
  <si>
    <t>Mfsd1</t>
  </si>
  <si>
    <t>Telo2</t>
  </si>
  <si>
    <t>Cdc40</t>
  </si>
  <si>
    <t>Crot</t>
  </si>
  <si>
    <t>Gnai3</t>
  </si>
  <si>
    <t>Cpne8</t>
  </si>
  <si>
    <t>Pmpca</t>
  </si>
  <si>
    <t>Fbxo3</t>
  </si>
  <si>
    <t>Ndufa9</t>
  </si>
  <si>
    <t>Ndufs7</t>
  </si>
  <si>
    <t>Mrps15</t>
  </si>
  <si>
    <t>Mrps11</t>
  </si>
  <si>
    <t>Brix1</t>
  </si>
  <si>
    <t>Isca2</t>
  </si>
  <si>
    <t>Pycr3</t>
  </si>
  <si>
    <t>Pgd</t>
  </si>
  <si>
    <t>Xab2</t>
  </si>
  <si>
    <t>Tjap1</t>
  </si>
  <si>
    <t>Pak1ip1</t>
  </si>
  <si>
    <t>Igtp</t>
  </si>
  <si>
    <t>Ssr3</t>
  </si>
  <si>
    <t>Trmt112</t>
  </si>
  <si>
    <t>Pop7</t>
  </si>
  <si>
    <t>Eif3f</t>
  </si>
  <si>
    <t>Zfand6</t>
  </si>
  <si>
    <t>Mrpl32</t>
  </si>
  <si>
    <t>Mlst8</t>
  </si>
  <si>
    <t>Ndufa8</t>
  </si>
  <si>
    <t>Ppp1r2</t>
  </si>
  <si>
    <t>Paics</t>
  </si>
  <si>
    <t>Ethe1</t>
  </si>
  <si>
    <t>Gstk1</t>
  </si>
  <si>
    <t>Nudt12</t>
  </si>
  <si>
    <t>Cyb5r3</t>
  </si>
  <si>
    <t>Ap3s1</t>
  </si>
  <si>
    <t>Mettl26</t>
  </si>
  <si>
    <t>Mecr</t>
  </si>
  <si>
    <t>Ndufb10</t>
  </si>
  <si>
    <t>Akr1e2</t>
  </si>
  <si>
    <t>Ndufs3</t>
  </si>
  <si>
    <t>Bap18</t>
  </si>
  <si>
    <t>Crip2</t>
  </si>
  <si>
    <t>Paqr5</t>
  </si>
  <si>
    <t>Mrpl4</t>
  </si>
  <si>
    <t>Mad2l1bp</t>
  </si>
  <si>
    <t>Atp5pd</t>
  </si>
  <si>
    <t>Apoo</t>
  </si>
  <si>
    <t>Hikeshi</t>
  </si>
  <si>
    <t>Rab13</t>
  </si>
  <si>
    <t>Tceal9</t>
  </si>
  <si>
    <t>Twsg1</t>
  </si>
  <si>
    <t>Tsc1</t>
  </si>
  <si>
    <t>Sacm1l</t>
  </si>
  <si>
    <t>Rai14</t>
  </si>
  <si>
    <t>Emc7</t>
  </si>
  <si>
    <t>Wdr4</t>
  </si>
  <si>
    <t>Lactb</t>
  </si>
  <si>
    <t>Serhl</t>
  </si>
  <si>
    <t>Parva</t>
  </si>
  <si>
    <t>Atp13a1</t>
  </si>
  <si>
    <t>Arfgap1</t>
  </si>
  <si>
    <t>Rp2</t>
  </si>
  <si>
    <t>Xpo7</t>
  </si>
  <si>
    <t>Trpv4</t>
  </si>
  <si>
    <t>Ipo7</t>
  </si>
  <si>
    <t>Nbea</t>
  </si>
  <si>
    <t>Upf1</t>
  </si>
  <si>
    <t>Cpsf1</t>
  </si>
  <si>
    <t>Hsd17b11</t>
  </si>
  <si>
    <t>Aldh6a1</t>
  </si>
  <si>
    <t>Pold3</t>
  </si>
  <si>
    <t>Pes1</t>
  </si>
  <si>
    <t>Nif3l1</t>
  </si>
  <si>
    <t>Scyl1</t>
  </si>
  <si>
    <t>Prcc</t>
  </si>
  <si>
    <t>Dpysl5</t>
  </si>
  <si>
    <t>Scel</t>
  </si>
  <si>
    <t>Enpp5</t>
  </si>
  <si>
    <t>Col4a3bp</t>
  </si>
  <si>
    <t>Erap1</t>
  </si>
  <si>
    <t>Vps35</t>
  </si>
  <si>
    <t>Mrpl46</t>
  </si>
  <si>
    <t>Magi3</t>
  </si>
  <si>
    <t>Mvp</t>
  </si>
  <si>
    <t>Tsc22d4</t>
  </si>
  <si>
    <t>Ehd4</t>
  </si>
  <si>
    <t>Yipf5</t>
  </si>
  <si>
    <t>Oga</t>
  </si>
  <si>
    <t>Mycbp</t>
  </si>
  <si>
    <t>Set</t>
  </si>
  <si>
    <t>Aif1l</t>
  </si>
  <si>
    <t>Stx12</t>
  </si>
  <si>
    <t>Tor1a</t>
  </si>
  <si>
    <t>Tor1b</t>
  </si>
  <si>
    <t>Wtap</t>
  </si>
  <si>
    <t>Cars</t>
  </si>
  <si>
    <t>Elp4</t>
  </si>
  <si>
    <t>Dap3</t>
  </si>
  <si>
    <t>Tfip11</t>
  </si>
  <si>
    <t>Snap29</t>
  </si>
  <si>
    <t>Tubb3</t>
  </si>
  <si>
    <t>Mesd</t>
  </si>
  <si>
    <t>Wdr61</t>
  </si>
  <si>
    <t>Lima1</t>
  </si>
  <si>
    <t>Strn3</t>
  </si>
  <si>
    <t>Rdh14</t>
  </si>
  <si>
    <t>Cse1l</t>
  </si>
  <si>
    <t>Scamp2</t>
  </si>
  <si>
    <t>Selenof</t>
  </si>
  <si>
    <t>Ndufa13</t>
  </si>
  <si>
    <t>Plekha2</t>
  </si>
  <si>
    <t>Znf22</t>
  </si>
  <si>
    <t>Ranbp2</t>
  </si>
  <si>
    <t>Erg28</t>
  </si>
  <si>
    <t>Ube4b</t>
  </si>
  <si>
    <t>Arhgef7</t>
  </si>
  <si>
    <t>Trappc4</t>
  </si>
  <si>
    <t>Nek7</t>
  </si>
  <si>
    <t>Rtn3</t>
  </si>
  <si>
    <t>Dysf</t>
  </si>
  <si>
    <t>Lrba</t>
  </si>
  <si>
    <t>Xpo4</t>
  </si>
  <si>
    <t>Map3k20</t>
  </si>
  <si>
    <t>Sdf2l1</t>
  </si>
  <si>
    <t>Eif4enif1</t>
  </si>
  <si>
    <t>Psmg2</t>
  </si>
  <si>
    <t>Anp32b</t>
  </si>
  <si>
    <t>Brd4</t>
  </si>
  <si>
    <t>Ddx24</t>
  </si>
  <si>
    <t>Agk</t>
  </si>
  <si>
    <t>Pgpep1</t>
  </si>
  <si>
    <t>Dkc1</t>
  </si>
  <si>
    <t>Ifi30</t>
  </si>
  <si>
    <t>Gtf2i</t>
  </si>
  <si>
    <t>Dpp7</t>
  </si>
  <si>
    <t>Rnf114</t>
  </si>
  <si>
    <t>Tm9sf3</t>
  </si>
  <si>
    <t>Kat2a</t>
  </si>
  <si>
    <t>Asah2</t>
  </si>
  <si>
    <t>Tssc4</t>
  </si>
  <si>
    <t>Tcirg1</t>
  </si>
  <si>
    <t>Ivd</t>
  </si>
  <si>
    <t>Exosc9</t>
  </si>
  <si>
    <t>Tmod3</t>
  </si>
  <si>
    <t>Glmp</t>
  </si>
  <si>
    <t>Icoslg</t>
  </si>
  <si>
    <t>Rabggta</t>
  </si>
  <si>
    <t>Slc9a3r2</t>
  </si>
  <si>
    <t>Poglut2</t>
  </si>
  <si>
    <t>Anxa9</t>
  </si>
  <si>
    <t>Lztfl1</t>
  </si>
  <si>
    <t>Ide</t>
  </si>
  <si>
    <t>Lamtor2</t>
  </si>
  <si>
    <t>Clpx</t>
  </si>
  <si>
    <t>Cwc15</t>
  </si>
  <si>
    <t>Dync1h1</t>
  </si>
  <si>
    <t>Isyna1</t>
  </si>
  <si>
    <t>Nit2</t>
  </si>
  <si>
    <t>Eefsec</t>
  </si>
  <si>
    <t>Bin3</t>
  </si>
  <si>
    <t>Stk3</t>
  </si>
  <si>
    <t>Stk4</t>
  </si>
  <si>
    <t>Utp3</t>
  </si>
  <si>
    <t>Fibp</t>
  </si>
  <si>
    <t>Plac8</t>
  </si>
  <si>
    <t>Nqo2</t>
  </si>
  <si>
    <t>Rnf14</t>
  </si>
  <si>
    <t>Sphk2</t>
  </si>
  <si>
    <t>Prmt1</t>
  </si>
  <si>
    <t>Copb1</t>
  </si>
  <si>
    <t>Ccdc22</t>
  </si>
  <si>
    <t>Nup50</t>
  </si>
  <si>
    <t>Dazap1</t>
  </si>
  <si>
    <t>Akr1a1</t>
  </si>
  <si>
    <t>Ddx21</t>
  </si>
  <si>
    <t>Mrps34</t>
  </si>
  <si>
    <t>Diablo</t>
  </si>
  <si>
    <t>Ralb</t>
  </si>
  <si>
    <t>Eny2</t>
  </si>
  <si>
    <t>Acin1</t>
  </si>
  <si>
    <t>Htra2</t>
  </si>
  <si>
    <t>Plscr3</t>
  </si>
  <si>
    <t>C1galt1</t>
  </si>
  <si>
    <t>Flii</t>
  </si>
  <si>
    <t>Zc3h8</t>
  </si>
  <si>
    <t>Rpf2</t>
  </si>
  <si>
    <t>Cog8</t>
  </si>
  <si>
    <t>Wdr12</t>
  </si>
  <si>
    <t>Rilpl1</t>
  </si>
  <si>
    <t>Riox1</t>
  </si>
  <si>
    <t>Sppl2a</t>
  </si>
  <si>
    <t>Noa1</t>
  </si>
  <si>
    <t>Rpl38</t>
  </si>
  <si>
    <t>Lancl2</t>
  </si>
  <si>
    <t>Sars2</t>
  </si>
  <si>
    <t>Rcl1</t>
  </si>
  <si>
    <t>Sh3bgrl</t>
  </si>
  <si>
    <t>Tdp2</t>
  </si>
  <si>
    <t>Ube2j1</t>
  </si>
  <si>
    <t>Psmg1</t>
  </si>
  <si>
    <t>Pdk2</t>
  </si>
  <si>
    <t>Sh3glb1</t>
  </si>
  <si>
    <t>Myg1</t>
  </si>
  <si>
    <t>Pard6b</t>
  </si>
  <si>
    <t>Ybx3</t>
  </si>
  <si>
    <t>Ap3m1</t>
  </si>
  <si>
    <t>Scamp5</t>
  </si>
  <si>
    <t>Iqgap1</t>
  </si>
  <si>
    <t>Mrpl39</t>
  </si>
  <si>
    <t>Cyp39a1</t>
  </si>
  <si>
    <t>Stx6</t>
  </si>
  <si>
    <t>Atr</t>
  </si>
  <si>
    <t>Slc30a7</t>
  </si>
  <si>
    <t>Mbnl1</t>
  </si>
  <si>
    <t>Pole3</t>
  </si>
  <si>
    <t>Hyou1</t>
  </si>
  <si>
    <t>Scamp4</t>
  </si>
  <si>
    <t>Aatf</t>
  </si>
  <si>
    <t>Nudt5</t>
  </si>
  <si>
    <t>Cnot9</t>
  </si>
  <si>
    <t>Hip1r</t>
  </si>
  <si>
    <t>Hmgn5</t>
  </si>
  <si>
    <t>Gde1</t>
  </si>
  <si>
    <t>Gltp</t>
  </si>
  <si>
    <t>Fanca</t>
  </si>
  <si>
    <t>Mpp6</t>
  </si>
  <si>
    <t>Mpp5</t>
  </si>
  <si>
    <t>Tgm1</t>
  </si>
  <si>
    <t>Capn15</t>
  </si>
  <si>
    <t>Scly</t>
  </si>
  <si>
    <t>Sart3</t>
  </si>
  <si>
    <t>Aldh9a1</t>
  </si>
  <si>
    <t>Mtor</t>
  </si>
  <si>
    <t>Cd2ap</t>
  </si>
  <si>
    <t>Git2</t>
  </si>
  <si>
    <t>Higd1a</t>
  </si>
  <si>
    <t>Txnrd2</t>
  </si>
  <si>
    <t>Cul3</t>
  </si>
  <si>
    <t>Pnkp</t>
  </si>
  <si>
    <t>Auh</t>
  </si>
  <si>
    <t>Hic2</t>
  </si>
  <si>
    <t>Pias4</t>
  </si>
  <si>
    <t>Nt5c</t>
  </si>
  <si>
    <t>Mink1</t>
  </si>
  <si>
    <t>Reep6</t>
  </si>
  <si>
    <t>Arpc3</t>
  </si>
  <si>
    <t>Cdc42ep4</t>
  </si>
  <si>
    <t>Usp14</t>
  </si>
  <si>
    <t>Qtrt1</t>
  </si>
  <si>
    <t>Znf207</t>
  </si>
  <si>
    <t>Stard10</t>
  </si>
  <si>
    <t>Edf1</t>
  </si>
  <si>
    <t>Tmub1</t>
  </si>
  <si>
    <t>Hdgfl3</t>
  </si>
  <si>
    <t>Txnrd1</t>
  </si>
  <si>
    <t>Myo18a</t>
  </si>
  <si>
    <t>Csnk1e</t>
  </si>
  <si>
    <t>Glrx</t>
  </si>
  <si>
    <t>Rhoa</t>
  </si>
  <si>
    <t>Fam89b</t>
  </si>
  <si>
    <t>Acsl4</t>
  </si>
  <si>
    <t>Psma6</t>
  </si>
  <si>
    <t>Blnk</t>
  </si>
  <si>
    <t>Prep</t>
  </si>
  <si>
    <t>Pin1</t>
  </si>
  <si>
    <t>Ptk2b</t>
  </si>
  <si>
    <t>Chaf1a</t>
  </si>
  <si>
    <t>Srcin1</t>
  </si>
  <si>
    <t>Naga</t>
  </si>
  <si>
    <t>Ccnt1</t>
  </si>
  <si>
    <t>Son</t>
  </si>
  <si>
    <t>Dguok</t>
  </si>
  <si>
    <t>Lsm4</t>
  </si>
  <si>
    <t>Drg2</t>
  </si>
  <si>
    <t>Poll</t>
  </si>
  <si>
    <t>Tbl1x</t>
  </si>
  <si>
    <t>Chm</t>
  </si>
  <si>
    <t>Copg2</t>
  </si>
  <si>
    <t>Cpsf3</t>
  </si>
  <si>
    <t>Shroom3</t>
  </si>
  <si>
    <t>Plec</t>
  </si>
  <si>
    <t>Cnpy2</t>
  </si>
  <si>
    <t>Cbx8</t>
  </si>
  <si>
    <t>Slc25a13</t>
  </si>
  <si>
    <t>Tjp3</t>
  </si>
  <si>
    <t>Macf1</t>
  </si>
  <si>
    <t>Myo9b</t>
  </si>
  <si>
    <t>Tspan3</t>
  </si>
  <si>
    <t>Naa10</t>
  </si>
  <si>
    <t>Vapb</t>
  </si>
  <si>
    <t>Nup210</t>
  </si>
  <si>
    <t>Dctpp1</t>
  </si>
  <si>
    <t>Tomm40</t>
  </si>
  <si>
    <t>Clic4</t>
  </si>
  <si>
    <t>Add3</t>
  </si>
  <si>
    <t>Add1</t>
  </si>
  <si>
    <t>Golga5</t>
  </si>
  <si>
    <t>Rdh11</t>
  </si>
  <si>
    <t>Ndrg3</t>
  </si>
  <si>
    <t>Dnajc7</t>
  </si>
  <si>
    <t>Dnajb2</t>
  </si>
  <si>
    <t>Dnaja2</t>
  </si>
  <si>
    <t>Dnajb1</t>
  </si>
  <si>
    <t>Acot2</t>
  </si>
  <si>
    <t>Qki</t>
  </si>
  <si>
    <t>Gab1</t>
  </si>
  <si>
    <t>Slc39a1</t>
  </si>
  <si>
    <t>Nagk</t>
  </si>
  <si>
    <t>Nfu1</t>
  </si>
  <si>
    <t>Vps29</t>
  </si>
  <si>
    <t>Ca5b</t>
  </si>
  <si>
    <t>Actr10</t>
  </si>
  <si>
    <t>Dctn5</t>
  </si>
  <si>
    <t>Ercc4</t>
  </si>
  <si>
    <t>Slc25a10</t>
  </si>
  <si>
    <t>Eif3i</t>
  </si>
  <si>
    <t>Copg1</t>
  </si>
  <si>
    <t>Tsnax</t>
  </si>
  <si>
    <t>Ppie</t>
  </si>
  <si>
    <t>Ecsit</t>
  </si>
  <si>
    <t>Bcar3</t>
  </si>
  <si>
    <t>Ubqln2</t>
  </si>
  <si>
    <t>Tnfrsf10b</t>
  </si>
  <si>
    <t>Afdn</t>
  </si>
  <si>
    <t>H2afy</t>
  </si>
  <si>
    <t>Rnf25</t>
  </si>
  <si>
    <t>Numb</t>
  </si>
  <si>
    <t>Ctsf</t>
  </si>
  <si>
    <t>Zranb2</t>
  </si>
  <si>
    <t>Amfr</t>
  </si>
  <si>
    <t>Fhl3</t>
  </si>
  <si>
    <t>Nubp1</t>
  </si>
  <si>
    <t>Nubp2</t>
  </si>
  <si>
    <t>Gyg1</t>
  </si>
  <si>
    <t>Bcam</t>
  </si>
  <si>
    <t>Prkab1</t>
  </si>
  <si>
    <t>Spint1</t>
  </si>
  <si>
    <t>Tbl2</t>
  </si>
  <si>
    <t>Pex14</t>
  </si>
  <si>
    <t>Nek3</t>
  </si>
  <si>
    <t>Znf346</t>
  </si>
  <si>
    <t>Acox1</t>
  </si>
  <si>
    <t>Ylpm1</t>
  </si>
  <si>
    <t>Pcm1</t>
  </si>
  <si>
    <t>Celsr2</t>
  </si>
  <si>
    <t>Podxl</t>
  </si>
  <si>
    <t>Tpk1</t>
  </si>
  <si>
    <t>Rab9a</t>
  </si>
  <si>
    <t>Galk1</t>
  </si>
  <si>
    <t>Esd</t>
  </si>
  <si>
    <t>Smap</t>
  </si>
  <si>
    <t>Dstn</t>
  </si>
  <si>
    <t>Sec11a</t>
  </si>
  <si>
    <t>Tmed2</t>
  </si>
  <si>
    <t>Morf4l2</t>
  </si>
  <si>
    <t>Arpc1a</t>
  </si>
  <si>
    <t>Ptges3</t>
  </si>
  <si>
    <t>Srsf10</t>
  </si>
  <si>
    <t>Sqor</t>
  </si>
  <si>
    <t>Htra1</t>
  </si>
  <si>
    <t>Mta2</t>
  </si>
  <si>
    <t>Prpf40a</t>
  </si>
  <si>
    <t>Nsdhl</t>
  </si>
  <si>
    <t>Cetn2</t>
  </si>
  <si>
    <t>Psma4</t>
  </si>
  <si>
    <t>Psmb3</t>
  </si>
  <si>
    <t>Psmb2</t>
  </si>
  <si>
    <t>Psma1</t>
  </si>
  <si>
    <t>Plp2</t>
  </si>
  <si>
    <t>Trim3</t>
  </si>
  <si>
    <t>Sae1</t>
  </si>
  <si>
    <t>Septin6</t>
  </si>
  <si>
    <t>Timeless</t>
  </si>
  <si>
    <t>Pts</t>
  </si>
  <si>
    <t>Sorbs3</t>
  </si>
  <si>
    <t>Nbn</t>
  </si>
  <si>
    <t>Tfeb</t>
  </si>
  <si>
    <t>Tapbp</t>
  </si>
  <si>
    <t>Hebp1</t>
  </si>
  <si>
    <t>Ppl</t>
  </si>
  <si>
    <t>Myo1c</t>
  </si>
  <si>
    <t>Nupr1</t>
  </si>
  <si>
    <t>Gpaa1</t>
  </si>
  <si>
    <t>Nfkb2</t>
  </si>
  <si>
    <t>Rab25</t>
  </si>
  <si>
    <t>Lypla2</t>
  </si>
  <si>
    <t>Ruvbl2</t>
  </si>
  <si>
    <t>Ggps1</t>
  </si>
  <si>
    <t>Ak2</t>
  </si>
  <si>
    <t>Ak3</t>
  </si>
  <si>
    <t>Akap12</t>
  </si>
  <si>
    <t>Map3k6</t>
  </si>
  <si>
    <t>Prkra</t>
  </si>
  <si>
    <t>Skp1</t>
  </si>
  <si>
    <t>Cul1</t>
  </si>
  <si>
    <t>Mad1l1</t>
  </si>
  <si>
    <t>Spint2</t>
  </si>
  <si>
    <t>Pfdn5</t>
  </si>
  <si>
    <t>Lemd3</t>
  </si>
  <si>
    <t>Ncor2</t>
  </si>
  <si>
    <t>Pus1</t>
  </si>
  <si>
    <t>Hebp2</t>
  </si>
  <si>
    <t>Pdcd6ip</t>
  </si>
  <si>
    <t>Prodh</t>
  </si>
  <si>
    <t>Ccs</t>
  </si>
  <si>
    <t>Farsb</t>
  </si>
  <si>
    <t>Pfkp</t>
  </si>
  <si>
    <t>Dctn6</t>
  </si>
  <si>
    <t>Stub1</t>
  </si>
  <si>
    <t>Eif4h</t>
  </si>
  <si>
    <t>Rfc2</t>
  </si>
  <si>
    <t>Arl3</t>
  </si>
  <si>
    <t>Coro1b</t>
  </si>
  <si>
    <t>Coro1c</t>
  </si>
  <si>
    <t>Suclg1</t>
  </si>
  <si>
    <t>Uchl5</t>
  </si>
  <si>
    <t>Preb</t>
  </si>
  <si>
    <t>Eci2</t>
  </si>
  <si>
    <t>Ctsz</t>
  </si>
  <si>
    <t>Mcm3ap</t>
  </si>
  <si>
    <t>Fam50a</t>
  </si>
  <si>
    <t>Arpc1b</t>
  </si>
  <si>
    <t>Plek2</t>
  </si>
  <si>
    <t>Asah1</t>
  </si>
  <si>
    <t>Vapa</t>
  </si>
  <si>
    <t>Gsk3b</t>
  </si>
  <si>
    <t>Decr2</t>
  </si>
  <si>
    <t>Noc2l</t>
  </si>
  <si>
    <t>Snx1</t>
  </si>
  <si>
    <t>Nme3</t>
  </si>
  <si>
    <t>Stxbp4</t>
  </si>
  <si>
    <t>Ptgfrn</t>
  </si>
  <si>
    <t>Epb41l3</t>
  </si>
  <si>
    <t>Timm9</t>
  </si>
  <si>
    <t>Timm8a1</t>
  </si>
  <si>
    <t>Bub3</t>
  </si>
  <si>
    <t>Tagln2</t>
  </si>
  <si>
    <t>Rbpms</t>
  </si>
  <si>
    <t>Cav2</t>
  </si>
  <si>
    <t>Pacsin2</t>
  </si>
  <si>
    <t>Carm1</t>
  </si>
  <si>
    <t>Psmd13</t>
  </si>
  <si>
    <t>Ehd1</t>
  </si>
  <si>
    <t>Gstz1</t>
  </si>
  <si>
    <t>Slc12a7</t>
  </si>
  <si>
    <t>Ap1m2</t>
  </si>
  <si>
    <t>Apip</t>
  </si>
  <si>
    <t>Fxr2</t>
  </si>
  <si>
    <t>Rad9a</t>
  </si>
  <si>
    <t>Adam17</t>
  </si>
  <si>
    <t>Gipc1</t>
  </si>
  <si>
    <t>Cldn3</t>
  </si>
  <si>
    <t>Wdr46</t>
  </si>
  <si>
    <t>Smarcb1</t>
  </si>
  <si>
    <t>Bcl10</t>
  </si>
  <si>
    <t>Clip2</t>
  </si>
  <si>
    <t>Npc2</t>
  </si>
  <si>
    <t>Gdf15</t>
  </si>
  <si>
    <t>Palm</t>
  </si>
  <si>
    <t>Twf2</t>
  </si>
  <si>
    <t>Sufu</t>
  </si>
  <si>
    <t>Fads2</t>
  </si>
  <si>
    <t>Bpnt1</t>
  </si>
  <si>
    <t>Rabac1</t>
  </si>
  <si>
    <t>Itgb6</t>
  </si>
  <si>
    <t>Tjp2</t>
  </si>
  <si>
    <t>Timm17b</t>
  </si>
  <si>
    <t>Nup160</t>
  </si>
  <si>
    <t>Cdc42ep5</t>
  </si>
  <si>
    <t>Aifm1</t>
  </si>
  <si>
    <t>Dctn3</t>
  </si>
  <si>
    <t>Adnp</t>
  </si>
  <si>
    <t>Stau1</t>
  </si>
  <si>
    <t>Aldh18a1</t>
  </si>
  <si>
    <t>Slc7a5</t>
  </si>
  <si>
    <t>Recql</t>
  </si>
  <si>
    <t>Hnrnpdl</t>
  </si>
  <si>
    <t>Ehmt2</t>
  </si>
  <si>
    <t>Cog1</t>
  </si>
  <si>
    <t>Padi4</t>
  </si>
  <si>
    <t>Tfg</t>
  </si>
  <si>
    <t>Mad2l1</t>
  </si>
  <si>
    <t>Mapk13</t>
  </si>
  <si>
    <t>Eif3g</t>
  </si>
  <si>
    <t>Gys1</t>
  </si>
  <si>
    <t>Uba2</t>
  </si>
  <si>
    <t>Atp6v1c1</t>
  </si>
  <si>
    <t>Atp6v0a1</t>
  </si>
  <si>
    <t>Nfs1</t>
  </si>
  <si>
    <t>Arih1</t>
  </si>
  <si>
    <t>Arih2</t>
  </si>
  <si>
    <t>Rps6kb2</t>
  </si>
  <si>
    <t>Large1</t>
  </si>
  <si>
    <t>Ik</t>
  </si>
  <si>
    <t>Ddx39b</t>
  </si>
  <si>
    <t>Ndufa7</t>
  </si>
  <si>
    <t>Abhd16a</t>
  </si>
  <si>
    <t>Clic1</t>
  </si>
  <si>
    <t>Vars</t>
  </si>
  <si>
    <t>Bag6</t>
  </si>
  <si>
    <t>Ap3b1</t>
  </si>
  <si>
    <t>Atp12a</t>
  </si>
  <si>
    <t>Ptdss2</t>
  </si>
  <si>
    <t>Ilf3</t>
  </si>
  <si>
    <t>Trip6</t>
  </si>
  <si>
    <t>Uso1</t>
  </si>
  <si>
    <t>Strap</t>
  </si>
  <si>
    <t>Hnrnpc</t>
  </si>
  <si>
    <t>Cldn8</t>
  </si>
  <si>
    <t>Cldn6</t>
  </si>
  <si>
    <t>Baz1b</t>
  </si>
  <si>
    <t>Pdpk1</t>
  </si>
  <si>
    <t>Dgat1</t>
  </si>
  <si>
    <t>Mtmr9</t>
  </si>
  <si>
    <t>Mtmr2</t>
  </si>
  <si>
    <t>Mecp2</t>
  </si>
  <si>
    <t>Mbd3</t>
  </si>
  <si>
    <t>Mbd2</t>
  </si>
  <si>
    <t>Mbd1</t>
  </si>
  <si>
    <t>Bnip3l</t>
  </si>
  <si>
    <t>Sel1l</t>
  </si>
  <si>
    <t>Epb41l1</t>
  </si>
  <si>
    <t>Gipc2</t>
  </si>
  <si>
    <t>Letm1</t>
  </si>
  <si>
    <t>Suclg2</t>
  </si>
  <si>
    <t>Sucla2</t>
  </si>
  <si>
    <t>Crlf3</t>
  </si>
  <si>
    <t>Ubl3</t>
  </si>
  <si>
    <t>Pmm2</t>
  </si>
  <si>
    <t>Actl6a</t>
  </si>
  <si>
    <t>Mrpl40</t>
  </si>
  <si>
    <t>Unc119</t>
  </si>
  <si>
    <t>Psma7</t>
  </si>
  <si>
    <t>Psma5</t>
  </si>
  <si>
    <t>Zfp292</t>
  </si>
  <si>
    <t>Hdac6</t>
  </si>
  <si>
    <t>Dnpep</t>
  </si>
  <si>
    <t>Stk25</t>
  </si>
  <si>
    <t>Hnrnpf</t>
  </si>
  <si>
    <t>Psmd10</t>
  </si>
  <si>
    <t>Keap1</t>
  </si>
  <si>
    <t>Plpbp</t>
  </si>
  <si>
    <t>Slc25a20</t>
  </si>
  <si>
    <t>Sart1</t>
  </si>
  <si>
    <t>Top3b</t>
  </si>
  <si>
    <t>Rbm6</t>
  </si>
  <si>
    <t>UniProt ID</t>
  </si>
  <si>
    <t>Gene Symbol</t>
  </si>
  <si>
    <t>Annotation</t>
  </si>
  <si>
    <t>P83882; A0A2I3BPG9</t>
  </si>
  <si>
    <t>Rpl36a; Rpl36a-ps1</t>
  </si>
  <si>
    <t>B2RPU8; Q9D1L0</t>
  </si>
  <si>
    <t>Zbed5; Chchd2</t>
  </si>
  <si>
    <t>C0HKD9; C0HKD8</t>
  </si>
  <si>
    <t>Mfap1b; Mfap1a</t>
  </si>
  <si>
    <t>C0HKG6; C0HKG5</t>
  </si>
  <si>
    <t>Rnaset2b; Rnaset2a</t>
  </si>
  <si>
    <t>G3UXL2; Q9D7G0</t>
  </si>
  <si>
    <t>Prps1l3; Prps1</t>
  </si>
  <si>
    <t>I3ITR1; Q9D924</t>
  </si>
  <si>
    <t>AK157302; Isca1</t>
  </si>
  <si>
    <t>L7N466; Q9D110</t>
  </si>
  <si>
    <t>Mthfsl; Mthfs</t>
  </si>
  <si>
    <t>O70557; O70562; O70561</t>
  </si>
  <si>
    <t>Sprr2f; Sprr2k; Sprr2j</t>
  </si>
  <si>
    <t>P84244; P02301</t>
  </si>
  <si>
    <t>H3f3b; H3f3c</t>
  </si>
  <si>
    <t>P05064; A6ZI46</t>
  </si>
  <si>
    <t>Aldoa; Aldoart1</t>
  </si>
  <si>
    <t>P05977; P09542</t>
  </si>
  <si>
    <t>Myl1; Myl3</t>
  </si>
  <si>
    <t>P08556; Q61411</t>
  </si>
  <si>
    <t>Nras; Hras</t>
  </si>
  <si>
    <t>Q3THW5; P0C0S6</t>
  </si>
  <si>
    <t>H2afv; H2afz</t>
  </si>
  <si>
    <t>P0DN91; P0DN90; P0DN89</t>
  </si>
  <si>
    <t>Tmem254c; Tmem254b; Tmem254a</t>
  </si>
  <si>
    <t>P0DOV2; P0DOV1; D0QMC3</t>
  </si>
  <si>
    <t>Ifi204; Mnda; Mndal</t>
  </si>
  <si>
    <t>P0DP28; P0DP27; P0DP26; Q9D6P8</t>
  </si>
  <si>
    <t>Calm3; Calm2; Calm1; Calml3</t>
  </si>
  <si>
    <t>Q8CGP1; P10853; Q8CGP2; Q64475; P70696</t>
  </si>
  <si>
    <t>Hist1h2bk; Hist1h2bn; Hist1h2bp; Hist1h2bb; Hist1h2ba</t>
  </si>
  <si>
    <t>P11928; Q8K469</t>
  </si>
  <si>
    <t>Oas1a; Oas1g</t>
  </si>
  <si>
    <t>P14576; E9PXC0</t>
  </si>
  <si>
    <t>Srp54; Srp54c</t>
  </si>
  <si>
    <t>P17879; Q61696</t>
  </si>
  <si>
    <t>Hspa1b; Hspa1a</t>
  </si>
  <si>
    <t>P19157; P46425</t>
  </si>
  <si>
    <t>Gstp1; Gstp2</t>
  </si>
  <si>
    <t>P27048; P63163</t>
  </si>
  <si>
    <t>Snrpb; Snrpn</t>
  </si>
  <si>
    <t>P29391; P49945</t>
  </si>
  <si>
    <t>Ftl1; Ftl2</t>
  </si>
  <si>
    <t>P32114; Q02650</t>
  </si>
  <si>
    <t>Pax2; Pax5</t>
  </si>
  <si>
    <t>P35279; P61294</t>
  </si>
  <si>
    <t>Rab6a; Rab6b</t>
  </si>
  <si>
    <t>P43135; Q60632</t>
  </si>
  <si>
    <t>Nr2f2; Nr2f1</t>
  </si>
  <si>
    <t>P48024; Q9CXU9</t>
  </si>
  <si>
    <t>Eif1; Eif1b</t>
  </si>
  <si>
    <t>P51410; A0A140T8T4</t>
  </si>
  <si>
    <t>Rpl9; Rpl9-ps6</t>
  </si>
  <si>
    <t>Q3UNC9; P61025</t>
  </si>
  <si>
    <t>Cks1brt; Cks1b</t>
  </si>
  <si>
    <t>P61079; P62838; Q6ZWY6</t>
  </si>
  <si>
    <t>Ube2d3; Ube2d2; Ube2d2b</t>
  </si>
  <si>
    <t>P61205; P84078; Q8BSL7</t>
  </si>
  <si>
    <t>Arf3; Arf1; Arf2</t>
  </si>
  <si>
    <t>P61327; Q9CQL1</t>
  </si>
  <si>
    <t>Magoh; Magohb</t>
  </si>
  <si>
    <t>P61620; Q9JLR1</t>
  </si>
  <si>
    <t>Sec61a1; Sec61a2</t>
  </si>
  <si>
    <t>P62748; P84075</t>
  </si>
  <si>
    <t>Hpcal1; Hpca</t>
  </si>
  <si>
    <t>P63001; Q05144</t>
  </si>
  <si>
    <t>Rac1; Rac2</t>
  </si>
  <si>
    <t>P63168; Q80ZS7</t>
  </si>
  <si>
    <t>Dynll1; BC048507</t>
  </si>
  <si>
    <t>P63242; Q8BGY2</t>
  </si>
  <si>
    <t>Eif5a; Eif5a2</t>
  </si>
  <si>
    <t>Q9Z199; P63271</t>
  </si>
  <si>
    <t>Supt4h1b; Supt4h1a</t>
  </si>
  <si>
    <t>P68134; P68033; P63268; P62737</t>
  </si>
  <si>
    <t>Acta1; Actc1; Actg2; Acta2</t>
  </si>
  <si>
    <t>P68369; P05214</t>
  </si>
  <si>
    <t>Tuba1a; Tuba3b</t>
  </si>
  <si>
    <t>P68372; Q9D6F9</t>
  </si>
  <si>
    <t>Tubb4b; Tubb4a</t>
  </si>
  <si>
    <t>P84228; P68433</t>
  </si>
  <si>
    <t>Hist2h3c2; Hist1h3i</t>
  </si>
  <si>
    <t>P97454; P70340</t>
  </si>
  <si>
    <t>Smad5; Smad1</t>
  </si>
  <si>
    <t>P83887; Q8VCK3</t>
  </si>
  <si>
    <t>Tubg1; Tubg2</t>
  </si>
  <si>
    <t>Q2KHK6; Q3TR54</t>
  </si>
  <si>
    <t>Gsdmc2; Gsdmc4</t>
  </si>
  <si>
    <t>Q3THE2; Q9CQ19</t>
  </si>
  <si>
    <t>Myl12b; Myl9</t>
  </si>
  <si>
    <t>Q3UGC7; Q66JS6</t>
  </si>
  <si>
    <t>Eif3j1; Eif3j2</t>
  </si>
  <si>
    <t>Q3UWE6; Q9D5R2</t>
  </si>
  <si>
    <t>Wdr20; Wdr20</t>
  </si>
  <si>
    <t>Q5U452; Q99PW4</t>
  </si>
  <si>
    <t>Trp53rka; Tp53rk</t>
  </si>
  <si>
    <t>Q61069; Q64705</t>
  </si>
  <si>
    <t>Usf1; Usf2</t>
  </si>
  <si>
    <t>Q62159; Q9CR99</t>
  </si>
  <si>
    <t>Rhoc; 4930544G11Rik</t>
  </si>
  <si>
    <t>Q62167; P16381</t>
  </si>
  <si>
    <t>Ddx3x; D1Pas1</t>
  </si>
  <si>
    <t>Q64345; E9PV48</t>
  </si>
  <si>
    <t>Ifit3; Ifit3b</t>
  </si>
  <si>
    <t>Q64433; Q9JI95</t>
  </si>
  <si>
    <t>Hspe1; Hspe1-rs1</t>
  </si>
  <si>
    <t>Q6ZWY9; Q64478; Q64525; P10854</t>
  </si>
  <si>
    <t>Hist1h2bg; Hist1h2bh; Hist2h2bb; Hist1h2bm</t>
  </si>
  <si>
    <t>Q6ZWV3; P86048</t>
  </si>
  <si>
    <t>Rpl10; Rpl10l</t>
  </si>
  <si>
    <t>Q7TMM9; Q9CWF2</t>
  </si>
  <si>
    <t>Tubb2a; Tubb2b</t>
  </si>
  <si>
    <t>Q80X95; Q6NTA4</t>
  </si>
  <si>
    <t>Rraga; Rragb</t>
  </si>
  <si>
    <t>Q8C0W0; A2AF33</t>
  </si>
  <si>
    <t>Tmsb15l; Tmsb15b1</t>
  </si>
  <si>
    <t>Q8C6B0; Q5I0W6</t>
  </si>
  <si>
    <t>Mettl7a1; Mettl7a2</t>
  </si>
  <si>
    <t>Q8CAY6; Q80X81</t>
  </si>
  <si>
    <t>Acat2; Acat3</t>
  </si>
  <si>
    <t>Q8CFI2; A0A140T8I4</t>
  </si>
  <si>
    <t>Cdc34; Cdc34b</t>
  </si>
  <si>
    <t>Q8CGP5; C0HKE9; C0HKE8; C0HKE7; C0HKE6; C0HKE5; C0HKE4; C0HKE3; C0HKE2; C0HKE1; Q8CGP6; Q8BFU2; Q8CGP4; Q8R1M2</t>
  </si>
  <si>
    <t>Hist1h2af; Hist1h2ap; Hist1h2ao; Hist1h2an; Hist1h2ai; Hist1h2ag; Hist1h2ae; Hist1h2ad; Hist1h2ac; Hist1h2ab; Hist1h2ah; Hist3h2a; Hist1h2aa; H2afj</t>
  </si>
  <si>
    <t>Q921H8; Q8VCH0</t>
  </si>
  <si>
    <t>Acaa1a; Acaa1b</t>
  </si>
  <si>
    <t>Q99LU0; Q9CQD4</t>
  </si>
  <si>
    <t>Chmp1b1; Chmp1b2</t>
  </si>
  <si>
    <t>Q9CWP8; A0A494B974</t>
  </si>
  <si>
    <t xml:space="preserve">Pold4; </t>
  </si>
  <si>
    <t>Q9CWZ3; A0A0N4SUH6</t>
  </si>
  <si>
    <t>Rbm8a; Rbm8a2</t>
  </si>
  <si>
    <t>Q9CZU6; Q80X68</t>
  </si>
  <si>
    <t>Cs; Csl</t>
  </si>
  <si>
    <t>Q9D2U9; Q8CGP0</t>
  </si>
  <si>
    <t>Hist3h2ba; Hist3h2bb</t>
  </si>
  <si>
    <t>Q9DCW4; A0A0N4SVE0</t>
  </si>
  <si>
    <t>Etfb; Etfbl</t>
  </si>
  <si>
    <t>Q9JKB1; P58321</t>
  </si>
  <si>
    <t>Uchl3; Uchl4</t>
  </si>
  <si>
    <t>Q9QZ73; A0A1Y7VP24; Q8BZJ7</t>
  </si>
  <si>
    <t>Dcun1d1; Tes3-ps; Dcun1d2</t>
  </si>
  <si>
    <t>Q9R0X4; Q32MW3</t>
  </si>
  <si>
    <t>Acot9; Acot10</t>
  </si>
  <si>
    <t>Q9WTU6; Q91Y86; Q61831</t>
  </si>
  <si>
    <t>Mapk9; Mapk8; Mapk10</t>
  </si>
  <si>
    <t>Q9Z0N1; Q9Z0N2</t>
  </si>
  <si>
    <t>Eif2s3x; Eif2s3y</t>
  </si>
  <si>
    <t>60S ribosomal protein L36a; MCG113838</t>
  </si>
  <si>
    <t>MCG130675; Coiled-coil-helix-coiled-coil-helix domain-containing protein 2</t>
  </si>
  <si>
    <t>Microfibrillar-associated protein 1B; Microfibrillar-associated protein 1A</t>
  </si>
  <si>
    <t>Ribonuclease T2-B; Ribonuclease T2-A</t>
  </si>
  <si>
    <t>Phosphoribosyl pyrophosphate synthetase 1-like 3; Ribose-phosphate pyrophosphokinase 1</t>
  </si>
  <si>
    <t>MCG50313; Iron-sulfur cluster assembly 1 homolog, mitochondrial</t>
  </si>
  <si>
    <t>5-formyltetrahydrofolate cyclo-ligase; 5-formyltetrahydrofolate cyclo-ligase</t>
  </si>
  <si>
    <t>Small proline-rich protein 2F; Small proline-rich protein 2K; Putative small proline-rich protein 2J</t>
  </si>
  <si>
    <t>Histone H3.3; Histone H3.3C</t>
  </si>
  <si>
    <t>Fructose-bisphosphate aldolase A; Fructose-bisphosphate aldolase</t>
  </si>
  <si>
    <t>Myosin light chain 1/3, skeletal muscle isoform; Myosin light chain 3</t>
  </si>
  <si>
    <t>GTPase NRas; GTPase HRas</t>
  </si>
  <si>
    <t>Histone H2A.V; Histone H2A.Z</t>
  </si>
  <si>
    <t>Transmembrane protein 254c; Transmembrane protein 254b; Transmembrane protein 254</t>
  </si>
  <si>
    <t>Interferon-activable protein 204; Interferon-activable protein 205-B; Myeloid cell nuclear differentiation antigen-like protein</t>
  </si>
  <si>
    <t>Calmodulin-3; Calmodulin-2; Calmodulin-1; Calmodulin-like protein 3</t>
  </si>
  <si>
    <t>Histone H2B type 1-K; Histone H2B type 1-F/J/L; Histone H2B type 1-P; Histone H2B type 1-B; Histone H2B type 1-A</t>
  </si>
  <si>
    <t>2'-5'-oligoadenylate synthase 1A; 2'-5' oligoadenylate synthetase 1G</t>
  </si>
  <si>
    <t>Signal recognition particle 54 kDa protein; Signal recognition particle 54 kDa protein</t>
  </si>
  <si>
    <t>Heat shock 70 kDa protein 1B; Heat shock 70 kDa protein 1A</t>
  </si>
  <si>
    <t>Glutathione S-transferase P 1; Glutathione S-transferase P 2</t>
  </si>
  <si>
    <t>Small nuclear ribonucleoprotein-associated protein B; Small nuclear ribonucleoprotein-associated protein N</t>
  </si>
  <si>
    <t>Ferritin light chain 1; Ferritin light chain 2</t>
  </si>
  <si>
    <t>Paired box protein Pax-2; Paired box protein Pax-5</t>
  </si>
  <si>
    <t>Ras-related protein Rab-6A; Ras-related protein Rab-6B</t>
  </si>
  <si>
    <t>COUP transcription factor 2; COUP transcription factor 1</t>
  </si>
  <si>
    <t>Eukaryotic translation initiation factor 1; Eukaryotic translation initiation factor 1b</t>
  </si>
  <si>
    <t>60S ribosomal protein L9; Ribosomal protein L9, pseudogene 6</t>
  </si>
  <si>
    <t>Cyclin-dependent kinases regulatory subunit; Cyclin-dependent kinases regulatory subunit 1</t>
  </si>
  <si>
    <t>Ubiquitin-conjugating enzyme E2 D3; Ubiquitin-conjugating enzyme E2 D2; Ubiquitin-conjugating enzyme E2 D2B</t>
  </si>
  <si>
    <t>ADP-ribosylation factor 3; ADP-ribosylation factor 1; ADP-ribosylation factor 2</t>
  </si>
  <si>
    <t>Protein mago nashi homolog; Protein mago nashi homolog 2</t>
  </si>
  <si>
    <t>Protein transport protein Sec61 subunit alpha isoform 1; Protein transport protein Sec61 subunit alpha isoform 2</t>
  </si>
  <si>
    <t>Hippocalcin-like protein 1; Neuron-specific calcium-binding protein hippocalcin</t>
  </si>
  <si>
    <t>Ras-related C3 botulinum toxin substrate 1; Ras-related C3 botulinum toxin substrate 2</t>
  </si>
  <si>
    <t>Dynein light chain 1, cytoplasmic; Dynein light chain</t>
  </si>
  <si>
    <t>Eukaryotic translation initiation factor 5A-1; Eukaryotic translation initiation factor 5A-2</t>
  </si>
  <si>
    <t>Transcription elongation factor SPT4-B; Transcription elongation factor SPT4-A</t>
  </si>
  <si>
    <t>Actin, alpha skeletal muscle; Actin, alpha cardiac muscle 1; Actin, gamma-enteric smooth muscle; Actin, aortic smooth muscle</t>
  </si>
  <si>
    <t>Tubulin alpha-1A chain; Tubulin alpha-3 chain</t>
  </si>
  <si>
    <t>Tubulin beta-4B chain; Tubulin beta-4A chain</t>
  </si>
  <si>
    <t>Histone H3.2; Histone H3.1</t>
  </si>
  <si>
    <t>Mothers against decapentaplegic homolog 5; Mothers against decapentaplegic homolog 1</t>
  </si>
  <si>
    <t>Tubulin gamma-1 chain; Tubulin gamma-2 chain</t>
  </si>
  <si>
    <t>Gasdermin-C2; Gasdermin-C4</t>
  </si>
  <si>
    <t>Myosin regulatory light chain 12B; Myosin regulatory light polypeptide 9</t>
  </si>
  <si>
    <t>Eukaryotic translation initiation factor 3 subunit J-A; Eukaryotic translation initiation factor 3 subunit J-B</t>
  </si>
  <si>
    <t>MCG14935, isoform CRA_a; WD repeat-containing protein 20</t>
  </si>
  <si>
    <t>MCG14616; EKC/KEOPS complex subunit Tp53rk</t>
  </si>
  <si>
    <t>Upstream stimulatory factor 1; Upstream stimulatory factor 2</t>
  </si>
  <si>
    <t>Rho-related GTP-binding protein RhoC; RIKEN cDNA 4930544G11</t>
  </si>
  <si>
    <t>ATP-dependent RNA helicase DDX3X; Putative ATP-dependent RNA helicase Pl10</t>
  </si>
  <si>
    <t>Interferon-induced protein with tetratricopeptide repeats 3; Interferon-induced protein with tetratricopeptide repeats 3B</t>
  </si>
  <si>
    <t>10 kDa heat shock protein, mitochondrial; CPN10-like protein</t>
  </si>
  <si>
    <t>Histone H2B type 1-C/E/G; Histone H2B type 1-H; Histone H2B type 2-B; Histone H2B type 1-M</t>
  </si>
  <si>
    <t>60S ribosomal protein L10; 60S ribosomal protein L10-like</t>
  </si>
  <si>
    <t>Tubulin beta-2A chain; Tubulin beta-2B chain</t>
  </si>
  <si>
    <t>Ras-related GTP-binding protein A; Ras-related GTP-binding protein B</t>
  </si>
  <si>
    <t>Thymosin beta 15b-like; Thymosin beta</t>
  </si>
  <si>
    <t>MCG20149, isoform CRA_a; Methyltransferase-like 7A2</t>
  </si>
  <si>
    <t>Acetyl-CoA acetyltransferase, cytosolic; Acetyl-Coenzyme A acetyltransferase 3</t>
  </si>
  <si>
    <t>Ubiquitin-conjugating enzyme E2 R1; Cell division cycle 34B</t>
  </si>
  <si>
    <t>Histone H2A type 1-F; Histone H2A type 1-P; Histone H2A type 1-O; Histone H2A type 1-N; Histone H2A type 1-I; Histone H2A type 1-G; Histone H2A type 1-E; Histone H2A type 1-D; Histone H2A type 1-C; Histone H2A type 1-B; Histone H2A type 1-H; Histone H2A type 3; Histone H2A; Histone H2A.J</t>
  </si>
  <si>
    <t>3-ketoacyl-CoA thiolase A, peroxisomal; 3-ketoacyl-CoA thiolase B, peroxisomal</t>
  </si>
  <si>
    <t>Charged multivesicular body protein 1b-1; Charged multivesicular body protein 1b-2</t>
  </si>
  <si>
    <t>DNA polymerase delta subunit 4; Uncharacterized protein</t>
  </si>
  <si>
    <t>RNA-binding protein 8A; RNA-binding protein 8A</t>
  </si>
  <si>
    <t>Citrate synthase, mitochondrial; Citrate synthase</t>
  </si>
  <si>
    <t>Histone H2B type 3-A; Histone H2B type 3-B</t>
  </si>
  <si>
    <t>Electron transfer flavoprotein subunit beta; Electron transferring flavoprotein, beta polypeptide-like</t>
  </si>
  <si>
    <t>Ubiquitin carboxyl-terminal hydrolase isozyme L3; Ubiquitin carboxyl-terminal hydrolase isozyme L4</t>
  </si>
  <si>
    <t>DCN1-like protein 1; DCN1-like protein; DCN1-like protein 2</t>
  </si>
  <si>
    <t>Acyl-coenzyme A thioesterase 9, mitochondrial; Acyl-coenzyme A thioesterase 10, mitochondrial</t>
  </si>
  <si>
    <t>Mitogen-activated protein kinase 9; Mitogen-activated protein kinase 8; Mitogen-activated protein kinase 10</t>
  </si>
  <si>
    <t>Eukaryotic translation initiation factor 2 subunit 3, X-linked; Eukaryotic translation initiation factor 2 subunit 3, Y-linked</t>
  </si>
  <si>
    <t>Marc2</t>
  </si>
  <si>
    <t>Web page built by Karim Salhadar, Kavee Limbutara, Chin-Rang Yang and Mark Knepper.   Contact: knepperm@nhlbi.nih.gov</t>
  </si>
  <si>
    <t>Q3THG9</t>
  </si>
  <si>
    <t>Aarsd1</t>
  </si>
  <si>
    <t>Alanyl-tRNA editing protein Aarsd1</t>
  </si>
  <si>
    <t>Arfip1</t>
  </si>
  <si>
    <t>G5E8V9</t>
  </si>
  <si>
    <t>ADP-ribosylation factor-interacting protein 1</t>
  </si>
  <si>
    <t>Q6A068</t>
  </si>
  <si>
    <t>Cdc5l</t>
  </si>
  <si>
    <t>Cell division cycle 5-like protein</t>
  </si>
  <si>
    <t>Ctsd</t>
  </si>
  <si>
    <t>P18242</t>
  </si>
  <si>
    <t>Cathepsin D</t>
  </si>
  <si>
    <t xml:space="preserve">Eif1a </t>
  </si>
  <si>
    <t>Eukaryotic translation initiation factor 1A</t>
  </si>
  <si>
    <t>Q60872</t>
  </si>
  <si>
    <t>Q80ZM7</t>
  </si>
  <si>
    <t>Cwc22</t>
  </si>
  <si>
    <t>Q8C5N3</t>
  </si>
  <si>
    <t>Pre-mRNA-splicing factor CWC22 homolog</t>
  </si>
  <si>
    <t>Q91VC3</t>
  </si>
  <si>
    <t>Eif4a3</t>
  </si>
  <si>
    <t>Gapdh</t>
  </si>
  <si>
    <t>P16858</t>
  </si>
  <si>
    <t>Eukaryotic initiation factor 4A-III</t>
  </si>
  <si>
    <t>Q8BTS3; Q000W5; A0A0G2JDV3; A4UUI3</t>
  </si>
  <si>
    <t>Gbp9; Gbp10; Gbp6; Gbp4</t>
  </si>
  <si>
    <t>Guanylate-binding protein 9; Guanylate-binding protein 10; Guanylate-binding protein 6; Guanylate binding protein 4.1</t>
  </si>
  <si>
    <t>Q3UX61</t>
  </si>
  <si>
    <t>Naa11</t>
  </si>
  <si>
    <t>N-alpha-acetyltransferase 11</t>
  </si>
  <si>
    <t>Q9EPV8</t>
  </si>
  <si>
    <t>Ubl5</t>
  </si>
  <si>
    <t>Ubiquitin-like protein 5</t>
  </si>
  <si>
    <t>Q01768</t>
  </si>
  <si>
    <t>Nucleoside diphosphate kinase B</t>
  </si>
  <si>
    <t>Nme2</t>
  </si>
  <si>
    <t>P47758</t>
  </si>
  <si>
    <t>Srprb</t>
  </si>
  <si>
    <t>Signal recognition particle receptor subunit beta</t>
  </si>
  <si>
    <t>Q8C7Q4</t>
  </si>
  <si>
    <t>Rbm4</t>
  </si>
  <si>
    <t>RNA-binding protein 4</t>
  </si>
  <si>
    <t>P0C872</t>
  </si>
  <si>
    <t>Jmjd7</t>
  </si>
  <si>
    <t>Bifunctional peptidase and (3S)-lysyl hydroxylase Jmjd7</t>
  </si>
  <si>
    <t>Q8R0S1</t>
  </si>
  <si>
    <t>Atf7</t>
  </si>
  <si>
    <t>Cyclic AMP-dependent transcription factor ATF-7</t>
  </si>
  <si>
    <t>O54992</t>
  </si>
  <si>
    <t>MAP kinase-activated protein kinase 5</t>
  </si>
  <si>
    <t>Mapkapk5</t>
  </si>
  <si>
    <t>Q9Z172</t>
  </si>
  <si>
    <t>Sumo3</t>
  </si>
  <si>
    <t>Small ubiquitin-related modifier 3</t>
  </si>
  <si>
    <t>Q9JKV1</t>
  </si>
  <si>
    <t>Adrm1</t>
  </si>
  <si>
    <t>Proteasomal ubiquitin receptor ADRM1</t>
  </si>
  <si>
    <t>P0C8B4</t>
  </si>
  <si>
    <t>Gon7</t>
  </si>
  <si>
    <t>EKC/KEOPS complex subunit GON7</t>
  </si>
  <si>
    <t>Q99L20</t>
  </si>
  <si>
    <t>Gstt3</t>
  </si>
  <si>
    <t>Glutathione S-transferase theta-3</t>
  </si>
  <si>
    <t>Q8BL74</t>
  </si>
  <si>
    <t>Gtf3c2</t>
  </si>
  <si>
    <t>General transcription factor 3C polypeptide 2</t>
  </si>
  <si>
    <t>Q9QXE0</t>
  </si>
  <si>
    <t>Hacl1</t>
  </si>
  <si>
    <t>2-hydroxyacyl-CoA lyase 1</t>
  </si>
  <si>
    <t>Q69ZQ2</t>
  </si>
  <si>
    <t>Isy1</t>
  </si>
  <si>
    <t>Pre-mRNA-splicing factor ISY1 homolog</t>
  </si>
  <si>
    <t>Q921I0</t>
  </si>
  <si>
    <t>Ormdl1</t>
  </si>
  <si>
    <t>ORM1-like protein 1</t>
  </si>
  <si>
    <t>Q8CCS6</t>
  </si>
  <si>
    <t>Pabpn1</t>
  </si>
  <si>
    <t>Polyadenylate-binding protein 2</t>
  </si>
  <si>
    <t>Q9Z210</t>
  </si>
  <si>
    <t>Pex11b</t>
  </si>
  <si>
    <t>Peroxisomal membrane protein 11B</t>
  </si>
  <si>
    <t>P23492</t>
  </si>
  <si>
    <t>Pnp</t>
  </si>
  <si>
    <t>Purine nucleoside phosphorylase</t>
  </si>
  <si>
    <t>Q9CQY2</t>
  </si>
  <si>
    <t>Ramac</t>
  </si>
  <si>
    <t>RNA guanine-N7 methyltransferase activating subunit</t>
  </si>
  <si>
    <t>Q8R4X3</t>
  </si>
  <si>
    <t>Rbm12</t>
  </si>
  <si>
    <t>RNA-binding protein 12</t>
  </si>
  <si>
    <t>Q91VM5</t>
  </si>
  <si>
    <t>Rbmxl1</t>
  </si>
  <si>
    <t>RNA binding motif protein, X-linked-like-1</t>
  </si>
  <si>
    <t>P19253</t>
  </si>
  <si>
    <t>Rpl13a</t>
  </si>
  <si>
    <t>60S ribosomal protein L13a</t>
  </si>
  <si>
    <t>P62751</t>
  </si>
  <si>
    <t>Rpl23a</t>
  </si>
  <si>
    <t>60S ribosomal protein L23a</t>
  </si>
  <si>
    <t>P47915</t>
  </si>
  <si>
    <t>Rpl29</t>
  </si>
  <si>
    <t>60S ribosomal protein L29</t>
  </si>
  <si>
    <t>P47955</t>
  </si>
  <si>
    <t>Rplp1</t>
  </si>
  <si>
    <t>60S acidic ribosomal protein P1</t>
  </si>
  <si>
    <t>P62270</t>
  </si>
  <si>
    <t>Rps18</t>
  </si>
  <si>
    <t>40S ribosomal protein S18</t>
  </si>
  <si>
    <t>P62702</t>
  </si>
  <si>
    <t>Rps4x</t>
  </si>
  <si>
    <t>40S ribosomal protein S4, X isoform</t>
  </si>
  <si>
    <t>Q9CQS8</t>
  </si>
  <si>
    <t>Sec61b</t>
  </si>
  <si>
    <t>Protein transport protein Sec61 subunit beta</t>
  </si>
  <si>
    <t>Q9Z2Q6</t>
  </si>
  <si>
    <t>Septin5</t>
  </si>
  <si>
    <t>Septin-5</t>
  </si>
  <si>
    <t>P55194</t>
  </si>
  <si>
    <t>Sh3bp1</t>
  </si>
  <si>
    <t>SH3 domain-binding protein 1</t>
  </si>
  <si>
    <t>A0A087WQ44</t>
  </si>
  <si>
    <t>Srcap</t>
  </si>
  <si>
    <t>Snf2-related CREBBP activator protein</t>
  </si>
  <si>
    <t>P84104</t>
  </si>
  <si>
    <t>Srsf3</t>
  </si>
  <si>
    <t>Serine/arginine-rich splicing factor 3</t>
  </si>
  <si>
    <r>
      <rPr>
        <b/>
        <sz val="8"/>
        <color theme="0"/>
        <rFont val="Calibri"/>
        <family val="2"/>
        <scheme val="minor"/>
      </rPr>
      <t>zzzzzzzz</t>
    </r>
    <r>
      <rPr>
        <b/>
        <sz val="8"/>
        <color theme="1"/>
        <rFont val="Calibri"/>
        <family val="2"/>
        <scheme val="minor"/>
      </rPr>
      <t>2010300C02Rik</t>
    </r>
  </si>
  <si>
    <r>
      <rPr>
        <b/>
        <sz val="8"/>
        <color theme="0"/>
        <rFont val="Calibri"/>
        <family val="2"/>
        <scheme val="minor"/>
      </rPr>
      <t>zzzzzzzz</t>
    </r>
    <r>
      <rPr>
        <b/>
        <sz val="8"/>
        <color theme="1"/>
        <rFont val="Calibri"/>
        <family val="2"/>
        <scheme val="minor"/>
      </rPr>
      <t>2200002D01Rik</t>
    </r>
  </si>
  <si>
    <r>
      <rPr>
        <b/>
        <sz val="8"/>
        <color theme="0"/>
        <rFont val="Calibri"/>
        <family val="2"/>
        <scheme val="minor"/>
      </rPr>
      <t>zzzzzzzz</t>
    </r>
    <r>
      <rPr>
        <b/>
        <sz val="8"/>
        <color theme="1"/>
        <rFont val="Calibri"/>
        <family val="2"/>
        <scheme val="minor"/>
      </rPr>
      <t>2210010C04Rik</t>
    </r>
  </si>
  <si>
    <r>
      <rPr>
        <b/>
        <sz val="8"/>
        <color theme="0"/>
        <rFont val="Calibri"/>
        <family val="2"/>
        <scheme val="minor"/>
      </rPr>
      <t>zzzzzzzz</t>
    </r>
    <r>
      <rPr>
        <b/>
        <sz val="8"/>
        <color theme="1"/>
        <rFont val="Calibri"/>
        <family val="2"/>
        <scheme val="minor"/>
      </rPr>
      <t>4930407I10Rik</t>
    </r>
  </si>
  <si>
    <r>
      <rPr>
        <b/>
        <sz val="8"/>
        <color theme="0"/>
        <rFont val="Calibri"/>
        <family val="2"/>
        <scheme val="minor"/>
      </rPr>
      <t>zzzzzzzz</t>
    </r>
    <r>
      <rPr>
        <b/>
        <sz val="8"/>
        <color theme="1"/>
        <rFont val="Calibri"/>
        <family val="2"/>
        <scheme val="minor"/>
      </rPr>
      <t>4930523C07Rik</t>
    </r>
  </si>
  <si>
    <t>Prkaca(Prkacb)*</t>
  </si>
  <si>
    <t>* Note that some peptides overlap between Prkaca and Prkacb giving overlapping signals</t>
  </si>
  <si>
    <t>Prkacb(Prkaca)*</t>
  </si>
  <si>
    <r>
      <t xml:space="preserve">Quantitative Proteomics of PKA Catalytic </t>
    </r>
    <r>
      <rPr>
        <b/>
        <sz val="11"/>
        <color rgb="FFC00000"/>
        <rFont val="Symbol"/>
        <family val="1"/>
        <charset val="2"/>
      </rPr>
      <t>a</t>
    </r>
    <r>
      <rPr>
        <b/>
        <sz val="11"/>
        <color rgb="FFC00000"/>
        <rFont val="Verdana"/>
        <family val="2"/>
      </rPr>
      <t xml:space="preserve"> and PKA Catalytic </t>
    </r>
    <r>
      <rPr>
        <b/>
        <sz val="11"/>
        <color rgb="FFC00000"/>
        <rFont val="Symbol"/>
        <family val="1"/>
        <charset val="2"/>
      </rPr>
      <t>b</t>
    </r>
    <r>
      <rPr>
        <b/>
        <sz val="11"/>
        <color rgb="FFC00000"/>
        <rFont val="Verdana"/>
        <family val="2"/>
      </rPr>
      <t xml:space="preserve"> Knockout Cells </t>
    </r>
  </si>
  <si>
    <r>
      <t>Log</t>
    </r>
    <r>
      <rPr>
        <b/>
        <vertAlign val="subscript"/>
        <sz val="8"/>
        <color theme="1"/>
        <rFont val="Calibri"/>
        <family val="2"/>
        <scheme val="minor"/>
      </rPr>
      <t>2</t>
    </r>
    <r>
      <rPr>
        <b/>
        <sz val="8"/>
        <color theme="1"/>
        <rFont val="Calibri"/>
        <family val="2"/>
        <scheme val="minor"/>
      </rPr>
      <t xml:space="preserve">                  (PKA-C</t>
    </r>
    <r>
      <rPr>
        <b/>
        <sz val="8"/>
        <color theme="1"/>
        <rFont val="Symbol"/>
        <family val="1"/>
        <charset val="2"/>
      </rPr>
      <t>a</t>
    </r>
    <r>
      <rPr>
        <b/>
        <sz val="8"/>
        <color theme="1"/>
        <rFont val="Calibri"/>
        <family val="2"/>
        <scheme val="minor"/>
      </rPr>
      <t xml:space="preserve"> null/ PKA-C</t>
    </r>
    <r>
      <rPr>
        <b/>
        <sz val="8"/>
        <color theme="1"/>
        <rFont val="Symbol"/>
        <family val="1"/>
        <charset val="2"/>
      </rPr>
      <t>b</t>
    </r>
    <r>
      <rPr>
        <b/>
        <sz val="8"/>
        <color theme="1"/>
        <rFont val="Calibri"/>
        <family val="2"/>
        <scheme val="minor"/>
      </rPr>
      <t xml:space="preserve"> null)</t>
    </r>
  </si>
  <si>
    <t>Pmod</t>
  </si>
  <si>
    <r>
      <t>Log</t>
    </r>
    <r>
      <rPr>
        <b/>
        <vertAlign val="subscript"/>
        <sz val="8"/>
        <color theme="1"/>
        <rFont val="Calibri"/>
        <family val="2"/>
        <scheme val="minor"/>
      </rPr>
      <t>2</t>
    </r>
    <r>
      <rPr>
        <b/>
        <sz val="8"/>
        <color theme="1"/>
        <rFont val="Calibri"/>
        <family val="2"/>
        <scheme val="minor"/>
      </rPr>
      <t xml:space="preserve">                  (PKA-C</t>
    </r>
    <r>
      <rPr>
        <b/>
        <sz val="8"/>
        <color theme="1"/>
        <rFont val="Symbol"/>
        <family val="1"/>
        <charset val="2"/>
      </rPr>
      <t>a</t>
    </r>
    <r>
      <rPr>
        <b/>
        <sz val="8"/>
        <color theme="1"/>
        <rFont val="Calibri"/>
        <family val="2"/>
        <scheme val="minor"/>
      </rPr>
      <t xml:space="preserve"> null/ PKA-C</t>
    </r>
    <r>
      <rPr>
        <b/>
        <sz val="8"/>
        <color theme="1"/>
        <rFont val="Symbol"/>
        <family val="1"/>
        <charset val="2"/>
      </rPr>
      <t>a</t>
    </r>
    <r>
      <rPr>
        <b/>
        <sz val="8"/>
        <color theme="1"/>
        <rFont val="Calibri"/>
        <family val="2"/>
        <scheme val="minor"/>
      </rPr>
      <t xml:space="preserve"> intact)</t>
    </r>
  </si>
  <si>
    <r>
      <t>Log</t>
    </r>
    <r>
      <rPr>
        <b/>
        <vertAlign val="subscript"/>
        <sz val="8"/>
        <color theme="1"/>
        <rFont val="Calibri"/>
        <family val="2"/>
        <scheme val="minor"/>
      </rPr>
      <t>2</t>
    </r>
    <r>
      <rPr>
        <b/>
        <sz val="8"/>
        <color theme="1"/>
        <rFont val="Calibri"/>
        <family val="2"/>
        <scheme val="minor"/>
      </rPr>
      <t xml:space="preserve">                  (PKA-C</t>
    </r>
    <r>
      <rPr>
        <b/>
        <sz val="8"/>
        <color theme="1"/>
        <rFont val="Symbol"/>
        <family val="1"/>
        <charset val="2"/>
      </rPr>
      <t>b</t>
    </r>
    <r>
      <rPr>
        <b/>
        <sz val="8"/>
        <color theme="1"/>
        <rFont val="Calibri"/>
        <family val="2"/>
        <scheme val="minor"/>
      </rPr>
      <t xml:space="preserve"> null/ PKA-C</t>
    </r>
    <r>
      <rPr>
        <b/>
        <sz val="8"/>
        <color theme="1"/>
        <rFont val="Symbol"/>
        <family val="1"/>
        <charset val="2"/>
      </rPr>
      <t>b</t>
    </r>
    <r>
      <rPr>
        <b/>
        <sz val="8"/>
        <color theme="1"/>
        <rFont val="Calibri"/>
        <family val="2"/>
        <scheme val="minor"/>
      </rPr>
      <t xml:space="preserve"> intact)</t>
    </r>
  </si>
  <si>
    <r>
      <rPr>
        <b/>
        <sz val="11"/>
        <color theme="1"/>
        <rFont val="Verdana"/>
        <family val="2"/>
      </rPr>
      <t>Brief Methods:</t>
    </r>
    <r>
      <rPr>
        <sz val="11"/>
        <color theme="1"/>
        <rFont val="Verdana"/>
        <family val="2"/>
      </rPr>
      <t xml:space="preserve"> CRISPR-Cas9 was used to introduce mutations in the </t>
    </r>
    <r>
      <rPr>
        <i/>
        <sz val="11"/>
        <color theme="1"/>
        <rFont val="Verdana"/>
        <family val="2"/>
      </rPr>
      <t>Prkaca</t>
    </r>
    <r>
      <rPr>
        <sz val="11"/>
        <color theme="1"/>
        <rFont val="Verdana"/>
        <family val="2"/>
      </rPr>
      <t xml:space="preserve"> and </t>
    </r>
    <r>
      <rPr>
        <i/>
        <sz val="11"/>
        <color theme="1"/>
        <rFont val="Verdana"/>
        <family val="2"/>
      </rPr>
      <t>Prkacb</t>
    </r>
    <r>
      <rPr>
        <sz val="11"/>
        <color theme="1"/>
        <rFont val="Verdana"/>
        <family val="2"/>
      </rPr>
      <t xml:space="preserve"> genes in cultured mouse mpkCCD cells (Isobe et al. PMID 28973931). Using several CRISPR lines (null) and matched wildtype (intact) controls, quantitative proteomics was carried out using TMT labeling for quantification.  Data shown represents values from three biological replicates.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</si>
</sst>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Verdana"/>
      <family val="2"/>
    </font>
    <font>
      <b/>
      <sz val="8"/>
      <color theme="1"/>
      <name val="Calibri"/>
      <family val="2"/>
      <scheme val="minor"/>
    </font>
    <font>
      <b/>
      <vertAlign val="subscript"/>
      <sz val="8"/>
      <color theme="1"/>
      <name val="Calibri"/>
      <family val="2"/>
      <scheme val="minor"/>
    </font>
    <font>
      <b/>
      <sz val="8"/>
      <color theme="1"/>
      <name val="Symbol"/>
      <family val="1"/>
      <charset val="2"/>
    </font>
    <font>
      <sz val="8"/>
      <color theme="1"/>
      <name val="Calibri"/>
      <family val="2"/>
      <scheme val="minor"/>
    </font>
    <font>
      <i/>
      <sz val="11"/>
      <color theme="1"/>
      <name val="Verdana"/>
      <family val="2"/>
    </font>
    <font>
      <b/>
      <sz val="8"/>
      <color theme="0"/>
      <name val="Calibri"/>
      <family val="2"/>
      <scheme val="minor"/>
    </font>
    <font>
      <sz val="11"/>
      <name val="Verdana"/>
      <family val="2"/>
    </font>
    <font>
      <b/>
      <sz val="11"/>
      <color theme="1"/>
      <name val="Verdana"/>
      <family val="2"/>
    </font>
    <font>
      <b/>
      <sz val="11"/>
      <color rgb="FFC00000"/>
      <name val="Verdana"/>
      <family val="2"/>
    </font>
    <font>
      <b/>
      <sz val="11"/>
      <color rgb="FFC00000"/>
      <name val="Symbol"/>
      <family val="1"/>
      <charset val="2"/>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1">
    <xf numFmtId="0" fontId="0" fillId="0" borderId="0"/>
  </cellStyleXfs>
  <cellXfs count="19">
    <xf numFmtId="0" fontId="0" fillId="0" borderId="0" xfId="0"/>
    <xf numFmtId="0" fontId="7" fillId="0" borderId="0" xfId="0" applyFont="1" applyFill="1"/>
    <xf numFmtId="0" fontId="0" fillId="0" borderId="0" xfId="0" applyFill="1"/>
    <xf numFmtId="0" fontId="4" fillId="0" borderId="0" xfId="0" applyFont="1" applyBorder="1" applyAlignment="1">
      <alignment horizontal="center" vertical="center" wrapText="1"/>
    </xf>
    <xf numFmtId="49" fontId="1" fillId="0" borderId="0" xfId="0" applyNumberFormat="1" applyFont="1" applyBorder="1" applyAlignment="1">
      <alignment horizontal="center" vertical="center" wrapText="1"/>
    </xf>
    <xf numFmtId="0" fontId="1" fillId="2" borderId="0"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164" fontId="1" fillId="0" borderId="0" xfId="0" applyNumberFormat="1" applyFont="1" applyBorder="1" applyAlignment="1">
      <alignment horizontal="center" vertical="center" wrapText="1"/>
    </xf>
    <xf numFmtId="164" fontId="1" fillId="0" borderId="0"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4"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49" fontId="1" fillId="0" borderId="0" xfId="0" applyNumberFormat="1" applyFont="1" applyBorder="1" applyAlignment="1">
      <alignment horizontal="left" vertical="center" wrapText="1"/>
    </xf>
    <xf numFmtId="0" fontId="0" fillId="0" borderId="0" xfId="0" applyAlignment="1">
      <alignment wrapText="1"/>
    </xf>
    <xf numFmtId="0" fontId="9" fillId="0" borderId="0" xfId="0" applyFont="1" applyAlignment="1">
      <alignment horizontal="center" vertical="center" wrapText="1"/>
    </xf>
    <xf numFmtId="11" fontId="4" fillId="0" borderId="0" xfId="0" applyNumberFormat="1" applyFont="1" applyBorder="1" applyAlignment="1">
      <alignment horizontal="center"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colors>
    <mruColors>
      <color rgb="FFF8F8F8"/>
      <color rgb="FFFAFAFA"/>
      <color rgb="FFFCFCFC"/>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5016-4DC7-4193-9E74-2B02E325EA3F}">
  <dimension ref="A1:A7"/>
  <sheetViews>
    <sheetView tabSelected="1" workbookViewId="0"/>
  </sheetViews>
  <sheetFormatPr defaultRowHeight="14.25" x14ac:dyDescent="0.2"/>
  <cols>
    <col min="1" max="1" width="67.8984375" customWidth="1"/>
  </cols>
  <sheetData>
    <row r="1" spans="1:1" ht="24" customHeight="1" x14ac:dyDescent="0.2">
      <c r="A1" s="16" t="s">
        <v>14047</v>
      </c>
    </row>
    <row r="2" spans="1:1" x14ac:dyDescent="0.2">
      <c r="A2" s="15"/>
    </row>
    <row r="3" spans="1:1" ht="74.25" customHeight="1" x14ac:dyDescent="0.2">
      <c r="A3" s="18" t="s">
        <v>14052</v>
      </c>
    </row>
    <row r="4" spans="1:1" x14ac:dyDescent="0.2">
      <c r="A4" s="18"/>
    </row>
    <row r="5" spans="1:1" ht="36" customHeight="1" x14ac:dyDescent="0.2">
      <c r="A5" s="18" t="s">
        <v>13912</v>
      </c>
    </row>
    <row r="6" spans="1:1" x14ac:dyDescent="0.2">
      <c r="A6" s="18"/>
    </row>
    <row r="7" spans="1:1" ht="28.5" x14ac:dyDescent="0.2">
      <c r="A7" s="18" t="s">
        <v>14045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68BE9-6A21-493D-B1A2-F6780F73238B}">
  <dimension ref="A1:H4693"/>
  <sheetViews>
    <sheetView zoomScaleNormal="100" workbookViewId="0">
      <selection activeCell="I1" sqref="I1"/>
    </sheetView>
  </sheetViews>
  <sheetFormatPr defaultRowHeight="14.25" x14ac:dyDescent="0.2"/>
  <cols>
    <col min="1" max="1" width="10.5" style="3" customWidth="1"/>
    <col min="2" max="2" width="14.59765625" style="4" customWidth="1"/>
    <col min="3" max="3" width="44.09765625" style="3" customWidth="1"/>
    <col min="4" max="4" width="7.3984375" style="9" customWidth="1"/>
    <col min="5" max="5" width="7.296875" style="3" customWidth="1"/>
    <col min="6" max="6" width="7.3984375" style="9" customWidth="1"/>
    <col min="7" max="7" width="7.296875" style="3" customWidth="1"/>
    <col min="8" max="8" width="7.3984375" style="9" customWidth="1"/>
  </cols>
  <sheetData>
    <row r="1" spans="1:8" ht="45" customHeight="1" x14ac:dyDescent="0.2">
      <c r="A1" s="5" t="s">
        <v>13683</v>
      </c>
      <c r="B1" s="6" t="s">
        <v>13684</v>
      </c>
      <c r="C1" s="5" t="s">
        <v>13685</v>
      </c>
      <c r="D1" s="5" t="s">
        <v>14050</v>
      </c>
      <c r="E1" s="5" t="s">
        <v>14049</v>
      </c>
      <c r="F1" s="5" t="s">
        <v>14051</v>
      </c>
      <c r="G1" s="5" t="s">
        <v>14049</v>
      </c>
      <c r="H1" s="5" t="s">
        <v>14048</v>
      </c>
    </row>
    <row r="2" spans="1:8" x14ac:dyDescent="0.2">
      <c r="A2" s="3" t="s">
        <v>1007</v>
      </c>
      <c r="B2" s="4" t="s">
        <v>10145</v>
      </c>
      <c r="C2" s="3" t="s">
        <v>5581</v>
      </c>
      <c r="D2" s="7">
        <v>0.154</v>
      </c>
      <c r="E2" s="10">
        <v>7.6469425806047001E-2</v>
      </c>
      <c r="F2" s="7">
        <v>0.107</v>
      </c>
      <c r="G2" s="10">
        <v>0.200863744563367</v>
      </c>
      <c r="H2" s="7">
        <v>3.2000000000000001E-2</v>
      </c>
    </row>
    <row r="3" spans="1:8" x14ac:dyDescent="0.2">
      <c r="A3" s="3" t="s">
        <v>3847</v>
      </c>
      <c r="B3" s="4" t="s">
        <v>12958</v>
      </c>
      <c r="C3" s="3" t="s">
        <v>8417</v>
      </c>
      <c r="D3" s="7">
        <v>-0.158</v>
      </c>
      <c r="E3" s="10">
        <v>0.344767081370351</v>
      </c>
      <c r="F3" s="7">
        <v>0.17100000000000001</v>
      </c>
      <c r="G3" s="10">
        <v>0.30922537698662</v>
      </c>
      <c r="H3" s="7">
        <v>-0.155</v>
      </c>
    </row>
    <row r="4" spans="1:8" x14ac:dyDescent="0.2">
      <c r="A4" s="3" t="s">
        <v>2955</v>
      </c>
      <c r="B4" s="4" t="s">
        <v>12081</v>
      </c>
      <c r="C4" s="3" t="s">
        <v>7528</v>
      </c>
      <c r="D4" s="7">
        <v>0.111</v>
      </c>
      <c r="E4" s="10">
        <v>0.36278673572409698</v>
      </c>
      <c r="F4" s="7">
        <v>8.5999999999999993E-2</v>
      </c>
      <c r="G4" s="10">
        <v>0.47600683603628102</v>
      </c>
      <c r="H4" s="7">
        <v>8.9999999999999993E-3</v>
      </c>
    </row>
    <row r="5" spans="1:8" x14ac:dyDescent="0.2">
      <c r="A5" s="3" t="s">
        <v>1487</v>
      </c>
      <c r="B5" s="4" t="s">
        <v>10622</v>
      </c>
      <c r="C5" s="3" t="s">
        <v>6061</v>
      </c>
      <c r="D5" s="7">
        <v>3.9E-2</v>
      </c>
      <c r="E5" s="10">
        <v>0.61717743279843396</v>
      </c>
      <c r="F5" s="7">
        <v>-4.5999999999999999E-2</v>
      </c>
      <c r="G5" s="10">
        <v>0.55802802647634997</v>
      </c>
      <c r="H5" s="7">
        <v>0.14499999999999999</v>
      </c>
    </row>
    <row r="6" spans="1:8" x14ac:dyDescent="0.2">
      <c r="A6" s="3" t="s">
        <v>2926</v>
      </c>
      <c r="B6" s="4" t="s">
        <v>12052</v>
      </c>
      <c r="C6" s="3" t="s">
        <v>7499</v>
      </c>
      <c r="D6" s="7">
        <v>-0.10299999999999999</v>
      </c>
      <c r="E6" s="10">
        <v>0.61568886134461498</v>
      </c>
      <c r="F6" s="7">
        <v>0.19600000000000001</v>
      </c>
      <c r="G6" s="10">
        <v>0.34480635643858898</v>
      </c>
      <c r="H6" s="7">
        <v>-0.253</v>
      </c>
    </row>
    <row r="7" spans="1:8" x14ac:dyDescent="0.2">
      <c r="A7" s="3" t="s">
        <v>212</v>
      </c>
      <c r="B7" s="4" t="s">
        <v>9352</v>
      </c>
      <c r="C7" s="3" t="s">
        <v>4786</v>
      </c>
      <c r="D7" s="7">
        <v>4.2999999999999997E-2</v>
      </c>
      <c r="E7" s="10">
        <v>0.69161564918684504</v>
      </c>
      <c r="F7" s="7">
        <v>4.5999999999999999E-2</v>
      </c>
      <c r="G7" s="10">
        <v>0.67398180143606301</v>
      </c>
      <c r="H7" s="7">
        <v>1.4999999999999999E-2</v>
      </c>
    </row>
    <row r="8" spans="1:8" x14ac:dyDescent="0.2">
      <c r="A8" s="3" t="s">
        <v>2338</v>
      </c>
      <c r="B8" s="4" t="s">
        <v>11468</v>
      </c>
      <c r="C8" s="3" t="s">
        <v>6913</v>
      </c>
      <c r="D8" s="7">
        <v>-0.27100000000000002</v>
      </c>
      <c r="E8" s="10">
        <v>4.5439848284198101E-2</v>
      </c>
      <c r="F8" s="7">
        <v>0.156</v>
      </c>
      <c r="G8" s="10">
        <v>0.222124424350684</v>
      </c>
      <c r="H8" s="7">
        <v>-0.16600000000000001</v>
      </c>
    </row>
    <row r="9" spans="1:8" x14ac:dyDescent="0.2">
      <c r="A9" s="3" t="s">
        <v>1376</v>
      </c>
      <c r="B9" s="4" t="s">
        <v>10513</v>
      </c>
      <c r="C9" s="3" t="s">
        <v>5950</v>
      </c>
      <c r="D9" s="7">
        <v>6.0999999999999999E-2</v>
      </c>
      <c r="E9" s="10">
        <v>0.64149712579882101</v>
      </c>
      <c r="F9" s="7">
        <v>0.13500000000000001</v>
      </c>
      <c r="G9" s="10">
        <v>0.31052740387328898</v>
      </c>
      <c r="H9" s="7">
        <v>-4.1000000000000002E-2</v>
      </c>
    </row>
    <row r="10" spans="1:8" x14ac:dyDescent="0.2">
      <c r="A10" s="3" t="s">
        <v>13913</v>
      </c>
      <c r="B10" s="4" t="s">
        <v>13914</v>
      </c>
      <c r="C10" s="3" t="s">
        <v>13915</v>
      </c>
      <c r="D10" s="7">
        <v>0.33600000000000002</v>
      </c>
      <c r="E10" s="10">
        <v>3.1194652505290299E-2</v>
      </c>
      <c r="F10" s="7">
        <v>0.17100000000000001</v>
      </c>
      <c r="G10" s="10">
        <v>0.23520343993839099</v>
      </c>
      <c r="H10" s="7">
        <v>-7.9000000000000001E-2</v>
      </c>
    </row>
    <row r="11" spans="1:8" x14ac:dyDescent="0.2">
      <c r="A11" s="3" t="s">
        <v>4245</v>
      </c>
      <c r="B11" s="4" t="s">
        <v>13354</v>
      </c>
      <c r="C11" s="3" t="s">
        <v>8814</v>
      </c>
      <c r="D11" s="7">
        <v>0.17100000000000001</v>
      </c>
      <c r="E11" s="10">
        <v>0.185674847519262</v>
      </c>
      <c r="F11" s="7">
        <v>6.0999999999999999E-2</v>
      </c>
      <c r="G11" s="10">
        <v>0.623614428940236</v>
      </c>
      <c r="H11" s="7">
        <v>4.0000000000000001E-3</v>
      </c>
    </row>
    <row r="12" spans="1:8" x14ac:dyDescent="0.2">
      <c r="A12" s="3" t="s">
        <v>1721</v>
      </c>
      <c r="B12" s="4" t="s">
        <v>10855</v>
      </c>
      <c r="C12" s="3" t="s">
        <v>6295</v>
      </c>
      <c r="D12" s="7">
        <v>-0.252</v>
      </c>
      <c r="E12" s="10">
        <v>8.6996325069180994E-2</v>
      </c>
      <c r="F12" s="7">
        <v>4.1000000000000002E-2</v>
      </c>
      <c r="G12" s="10">
        <v>0.76881358064860905</v>
      </c>
      <c r="H12" s="7">
        <v>8.7999999999999995E-2</v>
      </c>
    </row>
    <row r="13" spans="1:8" x14ac:dyDescent="0.2">
      <c r="A13" s="3" t="s">
        <v>295</v>
      </c>
      <c r="B13" s="4" t="s">
        <v>9435</v>
      </c>
      <c r="C13" s="3" t="s">
        <v>4869</v>
      </c>
      <c r="D13" s="7">
        <v>-4.0000000000000001E-3</v>
      </c>
      <c r="E13" s="10">
        <v>0.973997158941454</v>
      </c>
      <c r="F13" s="7">
        <v>0.128</v>
      </c>
      <c r="G13" s="10">
        <v>0.24913419430776301</v>
      </c>
      <c r="H13" s="7">
        <v>-0.13700000000000001</v>
      </c>
    </row>
    <row r="14" spans="1:8" x14ac:dyDescent="0.2">
      <c r="A14" s="3" t="s">
        <v>85</v>
      </c>
      <c r="B14" s="4" t="s">
        <v>9228</v>
      </c>
      <c r="C14" s="3" t="s">
        <v>4659</v>
      </c>
      <c r="D14" s="7">
        <v>-0.27500000000000002</v>
      </c>
      <c r="E14" s="10">
        <v>5.8604450926498901E-2</v>
      </c>
      <c r="F14" s="7">
        <v>-0.26400000000000001</v>
      </c>
      <c r="G14" s="10">
        <v>6.7790113675361294E-2</v>
      </c>
      <c r="H14" s="7">
        <v>0.113</v>
      </c>
    </row>
    <row r="15" spans="1:8" x14ac:dyDescent="0.2">
      <c r="A15" s="3" t="s">
        <v>144</v>
      </c>
      <c r="B15" s="4" t="s">
        <v>9286</v>
      </c>
      <c r="C15" s="3" t="s">
        <v>4718</v>
      </c>
      <c r="D15" s="7">
        <v>-0.14599999999999999</v>
      </c>
      <c r="E15" s="10">
        <v>0.34357304520119702</v>
      </c>
      <c r="F15" s="7">
        <v>-0.17899999999999999</v>
      </c>
      <c r="G15" s="10">
        <v>0.250162943714133</v>
      </c>
      <c r="H15" s="7">
        <v>0.218</v>
      </c>
    </row>
    <row r="16" spans="1:8" x14ac:dyDescent="0.2">
      <c r="A16" s="3" t="s">
        <v>860</v>
      </c>
      <c r="B16" s="4" t="s">
        <v>9998</v>
      </c>
      <c r="C16" s="3" t="s">
        <v>5434</v>
      </c>
      <c r="D16" s="7">
        <v>-0.22700000000000001</v>
      </c>
      <c r="E16" s="10">
        <v>0.16932769750270199</v>
      </c>
      <c r="F16" s="7">
        <v>0.30399999999999999</v>
      </c>
      <c r="G16" s="10">
        <v>7.4838679609790806E-2</v>
      </c>
      <c r="H16" s="7">
        <v>-0.11899999999999999</v>
      </c>
    </row>
    <row r="17" spans="1:8" x14ac:dyDescent="0.2">
      <c r="A17" s="3" t="s">
        <v>956</v>
      </c>
      <c r="B17" s="4" t="s">
        <v>10094</v>
      </c>
      <c r="C17" s="3" t="s">
        <v>5530</v>
      </c>
      <c r="D17" s="7">
        <v>-0.42299999999999999</v>
      </c>
      <c r="E17" s="10">
        <v>3.9999623419738704E-3</v>
      </c>
      <c r="F17" s="7">
        <v>2.8000000000000001E-2</v>
      </c>
      <c r="G17" s="10">
        <v>0.81759427974008403</v>
      </c>
      <c r="H17" s="7">
        <v>-4.7E-2</v>
      </c>
    </row>
    <row r="18" spans="1:8" x14ac:dyDescent="0.2">
      <c r="A18" s="3" t="s">
        <v>1060</v>
      </c>
      <c r="B18" s="4" t="s">
        <v>10198</v>
      </c>
      <c r="C18" s="3" t="s">
        <v>5634</v>
      </c>
      <c r="D18" s="7">
        <v>-5.0000000000000001E-3</v>
      </c>
      <c r="E18" s="10">
        <v>0.96420123876453701</v>
      </c>
      <c r="F18" s="7">
        <v>0.10100000000000001</v>
      </c>
      <c r="G18" s="10">
        <v>0.40471400573225902</v>
      </c>
      <c r="H18" s="7">
        <v>-8.5999999999999993E-2</v>
      </c>
    </row>
    <row r="19" spans="1:8" x14ac:dyDescent="0.2">
      <c r="A19" s="3" t="s">
        <v>1981</v>
      </c>
      <c r="B19" s="4" t="s">
        <v>11115</v>
      </c>
      <c r="C19" s="3" t="s">
        <v>6555</v>
      </c>
      <c r="D19" s="7">
        <v>0.14799999999999999</v>
      </c>
      <c r="E19" s="10">
        <v>0.131164049413832</v>
      </c>
      <c r="F19" s="7">
        <v>3.4000000000000002E-2</v>
      </c>
      <c r="G19" s="10">
        <v>0.71446212505626305</v>
      </c>
      <c r="H19" s="7">
        <v>3.9E-2</v>
      </c>
    </row>
    <row r="20" spans="1:8" x14ac:dyDescent="0.2">
      <c r="A20" s="3" t="s">
        <v>3429</v>
      </c>
      <c r="B20" s="4" t="s">
        <v>12549</v>
      </c>
      <c r="C20" s="3" t="s">
        <v>8000</v>
      </c>
      <c r="D20" s="7">
        <v>4.5999999999999999E-2</v>
      </c>
      <c r="E20" s="10">
        <v>0.72255053988703399</v>
      </c>
      <c r="F20" s="7">
        <v>9.4E-2</v>
      </c>
      <c r="G20" s="10">
        <v>0.47231853893265002</v>
      </c>
      <c r="H20" s="7">
        <v>-3.3000000000000002E-2</v>
      </c>
    </row>
    <row r="21" spans="1:8" x14ac:dyDescent="0.2">
      <c r="A21" s="3" t="s">
        <v>2830</v>
      </c>
      <c r="B21" s="4" t="s">
        <v>11956</v>
      </c>
      <c r="C21" s="3" t="s">
        <v>7403</v>
      </c>
      <c r="D21" s="7">
        <v>-8.3000000000000004E-2</v>
      </c>
      <c r="E21" s="10">
        <v>0.44846195092765201</v>
      </c>
      <c r="F21" s="7">
        <v>-5.0000000000000001E-3</v>
      </c>
      <c r="G21" s="10">
        <v>0.96360453047518202</v>
      </c>
      <c r="H21" s="7">
        <v>-8.3000000000000004E-2</v>
      </c>
    </row>
    <row r="22" spans="1:8" x14ac:dyDescent="0.2">
      <c r="A22" s="3" t="s">
        <v>2886</v>
      </c>
      <c r="B22" s="4" t="s">
        <v>12012</v>
      </c>
      <c r="C22" s="3" t="s">
        <v>7459</v>
      </c>
      <c r="D22" s="7">
        <v>-0.04</v>
      </c>
      <c r="E22" s="10">
        <v>0.81783073416387797</v>
      </c>
      <c r="F22" s="7">
        <v>-0.21099999999999999</v>
      </c>
      <c r="G22" s="10">
        <v>0.24221733785107699</v>
      </c>
      <c r="H22" s="7">
        <v>0.14299999999999999</v>
      </c>
    </row>
    <row r="23" spans="1:8" x14ac:dyDescent="0.2">
      <c r="A23" s="3" t="s">
        <v>3446</v>
      </c>
      <c r="B23" s="4" t="s">
        <v>12566</v>
      </c>
      <c r="C23" s="3" t="s">
        <v>8017</v>
      </c>
      <c r="D23" s="7">
        <v>-1.7999999999999999E-2</v>
      </c>
      <c r="E23" s="10">
        <v>0.90559046842745505</v>
      </c>
      <c r="F23" s="7">
        <v>0.14899999999999999</v>
      </c>
      <c r="G23" s="10">
        <v>0.334682388220015</v>
      </c>
      <c r="H23" s="7">
        <v>8.5999999999999993E-2</v>
      </c>
    </row>
    <row r="24" spans="1:8" x14ac:dyDescent="0.2">
      <c r="A24" s="3" t="s">
        <v>3034</v>
      </c>
      <c r="B24" s="4" t="s">
        <v>12159</v>
      </c>
      <c r="C24" s="3" t="s">
        <v>7606</v>
      </c>
      <c r="D24" s="7">
        <v>-9.9000000000000005E-2</v>
      </c>
      <c r="E24" s="10">
        <v>0.49834575448039098</v>
      </c>
      <c r="F24" s="7">
        <v>-0.17799999999999999</v>
      </c>
      <c r="G24" s="10">
        <v>0.23502264096808601</v>
      </c>
      <c r="H24" s="7">
        <v>-2.5000000000000001E-2</v>
      </c>
    </row>
    <row r="25" spans="1:8" x14ac:dyDescent="0.2">
      <c r="A25" s="3" t="s">
        <v>4524</v>
      </c>
      <c r="B25" s="4" t="s">
        <v>13633</v>
      </c>
      <c r="C25" s="3" t="s">
        <v>9093</v>
      </c>
      <c r="D25" s="7">
        <v>-9.8000000000000004E-2</v>
      </c>
      <c r="E25" s="10">
        <v>0.33512267329422502</v>
      </c>
      <c r="F25" s="7">
        <v>-7.5999999999999998E-2</v>
      </c>
      <c r="G25" s="10">
        <v>0.44861408044674</v>
      </c>
      <c r="H25" s="7">
        <v>9.9000000000000005E-2</v>
      </c>
    </row>
    <row r="26" spans="1:8" x14ac:dyDescent="0.2">
      <c r="A26" s="3" t="s">
        <v>2959</v>
      </c>
      <c r="B26" s="4" t="s">
        <v>12085</v>
      </c>
      <c r="C26" s="3" t="s">
        <v>7532</v>
      </c>
      <c r="D26" s="7">
        <v>-0.25700000000000001</v>
      </c>
      <c r="E26" s="10">
        <v>0.185858698207127</v>
      </c>
      <c r="F26" s="7">
        <v>0.39700000000000002</v>
      </c>
      <c r="G26" s="10">
        <v>5.1271040736443299E-2</v>
      </c>
      <c r="H26" s="7">
        <v>-0.46300000000000002</v>
      </c>
    </row>
    <row r="27" spans="1:8" x14ac:dyDescent="0.2">
      <c r="A27" s="3" t="s">
        <v>2678</v>
      </c>
      <c r="B27" s="4" t="s">
        <v>11805</v>
      </c>
      <c r="C27" s="3" t="s">
        <v>7251</v>
      </c>
      <c r="D27" s="7">
        <v>4.0000000000000001E-3</v>
      </c>
      <c r="E27" s="10">
        <v>0.96257500670612095</v>
      </c>
      <c r="F27" s="7">
        <v>-6.0999999999999999E-2</v>
      </c>
      <c r="G27" s="10">
        <v>0.52966362660624899</v>
      </c>
      <c r="H27" s="7">
        <v>0.11700000000000001</v>
      </c>
    </row>
    <row r="28" spans="1:8" x14ac:dyDescent="0.2">
      <c r="A28" s="3" t="s">
        <v>2283</v>
      </c>
      <c r="B28" s="4" t="s">
        <v>11414</v>
      </c>
      <c r="C28" s="3" t="s">
        <v>6858</v>
      </c>
      <c r="D28" s="7">
        <v>8.7999999999999995E-2</v>
      </c>
      <c r="E28" s="10">
        <v>0.34092051277061303</v>
      </c>
      <c r="F28" s="7">
        <v>-4.3999999999999997E-2</v>
      </c>
      <c r="G28" s="10">
        <v>0.63019254066346797</v>
      </c>
      <c r="H28" s="7">
        <v>0.16400000000000001</v>
      </c>
    </row>
    <row r="29" spans="1:8" x14ac:dyDescent="0.2">
      <c r="A29" s="3" t="s">
        <v>1563</v>
      </c>
      <c r="B29" s="4" t="s">
        <v>10697</v>
      </c>
      <c r="C29" s="3" t="s">
        <v>6137</v>
      </c>
      <c r="D29" s="7">
        <v>-2.1999999999999999E-2</v>
      </c>
      <c r="E29" s="10">
        <v>0.80573489553595201</v>
      </c>
      <c r="F29" s="7">
        <v>-0.13400000000000001</v>
      </c>
      <c r="G29" s="10">
        <v>0.148776974615598</v>
      </c>
      <c r="H29" s="7">
        <v>9.8000000000000004E-2</v>
      </c>
    </row>
    <row r="30" spans="1:8" x14ac:dyDescent="0.2">
      <c r="A30" s="3" t="s">
        <v>2887</v>
      </c>
      <c r="B30" s="4" t="s">
        <v>12013</v>
      </c>
      <c r="C30" s="3" t="s">
        <v>7460</v>
      </c>
      <c r="D30" s="7">
        <v>-0.23499999999999999</v>
      </c>
      <c r="E30" s="10">
        <v>3.6462028994554099E-2</v>
      </c>
      <c r="F30" s="7">
        <v>-5.5E-2</v>
      </c>
      <c r="G30" s="10">
        <v>0.59035751107246104</v>
      </c>
      <c r="H30" s="7">
        <v>-8.5000000000000006E-2</v>
      </c>
    </row>
    <row r="31" spans="1:8" x14ac:dyDescent="0.2">
      <c r="A31" s="3" t="s">
        <v>1564</v>
      </c>
      <c r="B31" s="4" t="s">
        <v>10698</v>
      </c>
      <c r="C31" s="3" t="s">
        <v>6138</v>
      </c>
      <c r="D31" s="7">
        <v>-5.5E-2</v>
      </c>
      <c r="E31" s="10">
        <v>0.85945109315381396</v>
      </c>
      <c r="F31" s="7">
        <v>-9.5000000000000001E-2</v>
      </c>
      <c r="G31" s="10">
        <v>0.75843972912698399</v>
      </c>
      <c r="H31" s="7">
        <v>0.16300000000000001</v>
      </c>
    </row>
    <row r="32" spans="1:8" x14ac:dyDescent="0.2">
      <c r="A32" s="3" t="s">
        <v>1395</v>
      </c>
      <c r="B32" s="4" t="s">
        <v>10532</v>
      </c>
      <c r="C32" s="3" t="s">
        <v>5969</v>
      </c>
      <c r="D32" s="7">
        <v>6.8000000000000005E-2</v>
      </c>
      <c r="E32" s="10">
        <v>0.58850836039135301</v>
      </c>
      <c r="F32" s="7">
        <v>-0.158</v>
      </c>
      <c r="G32" s="10">
        <v>0.22219085243508199</v>
      </c>
      <c r="H32" s="7">
        <v>8.5000000000000006E-2</v>
      </c>
    </row>
    <row r="33" spans="1:8" x14ac:dyDescent="0.2">
      <c r="A33" s="3" t="s">
        <v>13812</v>
      </c>
      <c r="B33" s="4" t="s">
        <v>13813</v>
      </c>
      <c r="C33" s="3" t="s">
        <v>13899</v>
      </c>
      <c r="D33" s="7">
        <v>-0.34499999999999997</v>
      </c>
      <c r="E33" s="10">
        <v>6.6281191045955304E-4</v>
      </c>
      <c r="F33" s="7">
        <v>8.9999999999999993E-3</v>
      </c>
      <c r="G33" s="10">
        <v>0.91023438016731495</v>
      </c>
      <c r="H33" s="7">
        <v>-0.20300000000000001</v>
      </c>
    </row>
    <row r="34" spans="1:8" x14ac:dyDescent="0.2">
      <c r="A34" s="3" t="s">
        <v>2546</v>
      </c>
      <c r="B34" s="4" t="s">
        <v>11674</v>
      </c>
      <c r="C34" s="3" t="s">
        <v>7120</v>
      </c>
      <c r="D34" s="7">
        <v>-0.122</v>
      </c>
      <c r="E34" s="10">
        <v>0.35762427084436998</v>
      </c>
      <c r="F34" s="7">
        <v>-8.2000000000000003E-2</v>
      </c>
      <c r="G34" s="10">
        <v>0.53208678788955899</v>
      </c>
      <c r="H34" s="7">
        <v>8.8999999999999996E-2</v>
      </c>
    </row>
    <row r="35" spans="1:8" x14ac:dyDescent="0.2">
      <c r="A35" s="3" t="s">
        <v>1644</v>
      </c>
      <c r="B35" s="4" t="s">
        <v>10778</v>
      </c>
      <c r="C35" s="3" t="s">
        <v>6218</v>
      </c>
      <c r="D35" s="7">
        <v>-0.28799999999999998</v>
      </c>
      <c r="E35" s="10">
        <v>2.7517840561524402E-2</v>
      </c>
      <c r="F35" s="7">
        <v>0.221</v>
      </c>
      <c r="G35" s="10">
        <v>7.8562045933077404E-2</v>
      </c>
      <c r="H35" s="7">
        <v>-0.182</v>
      </c>
    </row>
    <row r="36" spans="1:8" x14ac:dyDescent="0.2">
      <c r="A36" s="3" t="s">
        <v>2871</v>
      </c>
      <c r="B36" s="4" t="s">
        <v>11997</v>
      </c>
      <c r="C36" s="3" t="s">
        <v>7444</v>
      </c>
      <c r="D36" s="7">
        <v>0.20100000000000001</v>
      </c>
      <c r="E36" s="10">
        <v>9.1044840286437098E-2</v>
      </c>
      <c r="F36" s="7">
        <v>-0.114</v>
      </c>
      <c r="G36" s="10">
        <v>0.31692370519799401</v>
      </c>
      <c r="H36" s="7">
        <v>0.25</v>
      </c>
    </row>
    <row r="37" spans="1:8" x14ac:dyDescent="0.2">
      <c r="A37" s="3" t="s">
        <v>2258</v>
      </c>
      <c r="B37" s="4" t="s">
        <v>11388</v>
      </c>
      <c r="C37" s="3" t="s">
        <v>6832</v>
      </c>
      <c r="D37" s="7">
        <v>2.8000000000000001E-2</v>
      </c>
      <c r="E37" s="10">
        <v>0.80411871538780999</v>
      </c>
      <c r="F37" s="7">
        <v>0.18099999999999999</v>
      </c>
      <c r="G37" s="10">
        <v>0.128422340653502</v>
      </c>
      <c r="H37" s="7">
        <v>-0.129</v>
      </c>
    </row>
    <row r="38" spans="1:8" x14ac:dyDescent="0.2">
      <c r="A38" s="3" t="s">
        <v>3902</v>
      </c>
      <c r="B38" s="4" t="s">
        <v>13013</v>
      </c>
      <c r="C38" s="3" t="s">
        <v>8472</v>
      </c>
      <c r="D38" s="7">
        <v>0.13900000000000001</v>
      </c>
      <c r="E38" s="10">
        <v>0.196318226279315</v>
      </c>
      <c r="F38" s="7">
        <v>-0.155</v>
      </c>
      <c r="G38" s="10">
        <v>0.15133931905245601</v>
      </c>
      <c r="H38" s="7">
        <v>0.16800000000000001</v>
      </c>
    </row>
    <row r="39" spans="1:8" x14ac:dyDescent="0.2">
      <c r="A39" s="3" t="s">
        <v>2780</v>
      </c>
      <c r="B39" s="4" t="s">
        <v>11907</v>
      </c>
      <c r="C39" s="3" t="s">
        <v>7353</v>
      </c>
      <c r="D39" s="7">
        <v>-1E-3</v>
      </c>
      <c r="E39" s="10">
        <v>0.99027810905804503</v>
      </c>
      <c r="F39" s="7">
        <v>-0.17</v>
      </c>
      <c r="G39" s="10">
        <v>0.12230123193323</v>
      </c>
      <c r="H39" s="7">
        <v>0.16</v>
      </c>
    </row>
    <row r="40" spans="1:8" x14ac:dyDescent="0.2">
      <c r="A40" s="3" t="s">
        <v>898</v>
      </c>
      <c r="B40" s="4" t="s">
        <v>10036</v>
      </c>
      <c r="C40" s="3" t="s">
        <v>5472</v>
      </c>
      <c r="D40" s="7">
        <v>-4.1000000000000002E-2</v>
      </c>
      <c r="E40" s="10">
        <v>0.65963433423940798</v>
      </c>
      <c r="F40" s="7">
        <v>-0.19600000000000001</v>
      </c>
      <c r="G40" s="10">
        <v>5.21191335694524E-2</v>
      </c>
      <c r="H40" s="7">
        <v>0.26800000000000002</v>
      </c>
    </row>
    <row r="41" spans="1:8" x14ac:dyDescent="0.2">
      <c r="A41" s="3" t="s">
        <v>822</v>
      </c>
      <c r="B41" s="4" t="s">
        <v>9960</v>
      </c>
      <c r="C41" s="3" t="s">
        <v>5396</v>
      </c>
      <c r="D41" s="7">
        <v>-0.49099999999999999</v>
      </c>
      <c r="E41" s="10">
        <v>2.2789306599323801E-2</v>
      </c>
      <c r="F41" s="7">
        <v>-0.35</v>
      </c>
      <c r="G41" s="10">
        <v>8.6397656579708104E-2</v>
      </c>
      <c r="H41" s="7">
        <v>7.2999999999999995E-2</v>
      </c>
    </row>
    <row r="42" spans="1:8" x14ac:dyDescent="0.2">
      <c r="A42" s="3" t="s">
        <v>1351</v>
      </c>
      <c r="B42" s="4" t="s">
        <v>10488</v>
      </c>
      <c r="C42" s="3" t="s">
        <v>5925</v>
      </c>
      <c r="D42" s="7">
        <v>-1.7999999999999999E-2</v>
      </c>
      <c r="E42" s="10">
        <v>0.82270227918562699</v>
      </c>
      <c r="F42" s="7">
        <v>-0.121</v>
      </c>
      <c r="G42" s="10">
        <v>0.15598700771385099</v>
      </c>
      <c r="H42" s="7">
        <v>0.192</v>
      </c>
    </row>
    <row r="43" spans="1:8" x14ac:dyDescent="0.2">
      <c r="A43" s="3" t="s">
        <v>4003</v>
      </c>
      <c r="B43" s="4" t="s">
        <v>13112</v>
      </c>
      <c r="C43" s="3" t="s">
        <v>8573</v>
      </c>
      <c r="D43" s="7">
        <v>-0.253</v>
      </c>
      <c r="E43" s="10">
        <v>2.5054558776634098E-2</v>
      </c>
      <c r="F43" s="7">
        <v>-0.124</v>
      </c>
      <c r="G43" s="10">
        <v>0.23230162712360899</v>
      </c>
      <c r="H43" s="7">
        <v>-5.7000000000000002E-2</v>
      </c>
    </row>
    <row r="44" spans="1:8" x14ac:dyDescent="0.2">
      <c r="A44" s="3" t="s">
        <v>892</v>
      </c>
      <c r="B44" s="4" t="s">
        <v>10030</v>
      </c>
      <c r="C44" s="3" t="s">
        <v>5466</v>
      </c>
      <c r="D44" s="7">
        <v>3.5999999999999997E-2</v>
      </c>
      <c r="E44" s="10">
        <v>0.68662816385113201</v>
      </c>
      <c r="F44" s="7">
        <v>1.7000000000000001E-2</v>
      </c>
      <c r="G44" s="10">
        <v>0.85273371265428799</v>
      </c>
      <c r="H44" s="7">
        <v>0.14199999999999999</v>
      </c>
    </row>
    <row r="45" spans="1:8" x14ac:dyDescent="0.2">
      <c r="A45" s="3" t="s">
        <v>2100</v>
      </c>
      <c r="B45" s="4" t="s">
        <v>11233</v>
      </c>
      <c r="C45" s="3" t="s">
        <v>6674</v>
      </c>
      <c r="D45" s="7">
        <v>-0.19600000000000001</v>
      </c>
      <c r="E45" s="10">
        <v>0.463405810266667</v>
      </c>
      <c r="F45" s="7">
        <v>0.251</v>
      </c>
      <c r="G45" s="10">
        <v>0.35038673999644598</v>
      </c>
      <c r="H45" s="7">
        <v>-0.14799999999999999</v>
      </c>
    </row>
    <row r="46" spans="1:8" x14ac:dyDescent="0.2">
      <c r="A46" s="3" t="s">
        <v>2902</v>
      </c>
      <c r="B46" s="4" t="s">
        <v>12028</v>
      </c>
      <c r="C46" s="3" t="s">
        <v>7475</v>
      </c>
      <c r="D46" s="7">
        <v>-8.0000000000000002E-3</v>
      </c>
      <c r="E46" s="10">
        <v>0.93271614776762102</v>
      </c>
      <c r="F46" s="7">
        <v>-6.0999999999999999E-2</v>
      </c>
      <c r="G46" s="10">
        <v>0.50306209271540803</v>
      </c>
      <c r="H46" s="7">
        <v>0.11799999999999999</v>
      </c>
    </row>
    <row r="47" spans="1:8" x14ac:dyDescent="0.2">
      <c r="A47" s="3" t="s">
        <v>13806</v>
      </c>
      <c r="B47" s="4" t="s">
        <v>13807</v>
      </c>
      <c r="C47" s="3" t="s">
        <v>13896</v>
      </c>
      <c r="D47" s="7">
        <v>0.127</v>
      </c>
      <c r="E47" s="10">
        <v>0.28166156264578002</v>
      </c>
      <c r="F47" s="7">
        <v>0.123</v>
      </c>
      <c r="G47" s="10">
        <v>0.29493152759018398</v>
      </c>
      <c r="H47" s="7">
        <v>-0.13</v>
      </c>
    </row>
    <row r="48" spans="1:8" x14ac:dyDescent="0.2">
      <c r="A48" s="3" t="s">
        <v>2458</v>
      </c>
      <c r="B48" s="4" t="s">
        <v>11587</v>
      </c>
      <c r="C48" s="3" t="s">
        <v>7032</v>
      </c>
      <c r="D48" s="7">
        <v>2.5000000000000001E-2</v>
      </c>
      <c r="E48" s="10">
        <v>0.82038816248353696</v>
      </c>
      <c r="F48" s="7">
        <v>6.6000000000000003E-2</v>
      </c>
      <c r="G48" s="10">
        <v>0.54437583181321203</v>
      </c>
      <c r="H48" s="7">
        <v>5.5E-2</v>
      </c>
    </row>
    <row r="49" spans="1:8" x14ac:dyDescent="0.2">
      <c r="A49" s="3" t="s">
        <v>1654</v>
      </c>
      <c r="B49" s="4" t="s">
        <v>10788</v>
      </c>
      <c r="C49" s="3" t="s">
        <v>6228</v>
      </c>
      <c r="D49" s="7">
        <v>-0.223</v>
      </c>
      <c r="E49" s="10">
        <v>0.16652999956648201</v>
      </c>
      <c r="F49" s="7">
        <v>-2.5999999999999999E-2</v>
      </c>
      <c r="G49" s="10">
        <v>0.86655159367645096</v>
      </c>
      <c r="H49" s="7">
        <v>5.8999999999999997E-2</v>
      </c>
    </row>
    <row r="50" spans="1:8" x14ac:dyDescent="0.2">
      <c r="A50" s="3" t="s">
        <v>1597</v>
      </c>
      <c r="B50" s="4" t="s">
        <v>10731</v>
      </c>
      <c r="C50" s="3" t="s">
        <v>6171</v>
      </c>
      <c r="D50" s="7">
        <v>-9.4E-2</v>
      </c>
      <c r="E50" s="10">
        <v>0.59079396847846199</v>
      </c>
      <c r="F50" s="7">
        <v>-9.0999999999999998E-2</v>
      </c>
      <c r="G50" s="10">
        <v>0.60282413037864802</v>
      </c>
      <c r="H50" s="7">
        <v>-1.4E-2</v>
      </c>
    </row>
    <row r="51" spans="1:8" x14ac:dyDescent="0.2">
      <c r="A51" s="3" t="s">
        <v>4207</v>
      </c>
      <c r="B51" s="4" t="s">
        <v>13316</v>
      </c>
      <c r="C51" s="3" t="s">
        <v>8776</v>
      </c>
      <c r="D51" s="7">
        <v>9.5000000000000001E-2</v>
      </c>
      <c r="E51" s="10">
        <v>0.37415517583241098</v>
      </c>
      <c r="F51" s="7">
        <v>5.5E-2</v>
      </c>
      <c r="G51" s="10">
        <v>0.601293884119249</v>
      </c>
      <c r="H51" s="7">
        <v>-3.2000000000000001E-2</v>
      </c>
    </row>
    <row r="52" spans="1:8" x14ac:dyDescent="0.2">
      <c r="A52" s="3" t="s">
        <v>3131</v>
      </c>
      <c r="B52" s="4" t="s">
        <v>12254</v>
      </c>
      <c r="C52" s="3" t="s">
        <v>7703</v>
      </c>
      <c r="D52" s="7">
        <v>9.1999999999999998E-2</v>
      </c>
      <c r="E52" s="10">
        <v>0.43053690843082598</v>
      </c>
      <c r="F52" s="7">
        <v>0.17</v>
      </c>
      <c r="G52" s="10">
        <v>0.15858026012218901</v>
      </c>
      <c r="H52" s="7">
        <v>-0.188</v>
      </c>
    </row>
    <row r="53" spans="1:8" x14ac:dyDescent="0.2">
      <c r="A53" s="3" t="s">
        <v>703</v>
      </c>
      <c r="B53" s="4" t="s">
        <v>9841</v>
      </c>
      <c r="C53" s="3" t="s">
        <v>5277</v>
      </c>
      <c r="D53" s="7">
        <v>0.125</v>
      </c>
      <c r="E53" s="10">
        <v>0.218008205175555</v>
      </c>
      <c r="F53" s="7">
        <v>7.0999999999999994E-2</v>
      </c>
      <c r="G53" s="10">
        <v>0.47485916985434801</v>
      </c>
      <c r="H53" s="7">
        <v>-9.5000000000000001E-2</v>
      </c>
    </row>
    <row r="54" spans="1:8" x14ac:dyDescent="0.2">
      <c r="A54" s="3" t="s">
        <v>3392</v>
      </c>
      <c r="B54" s="4" t="s">
        <v>12512</v>
      </c>
      <c r="C54" s="3" t="s">
        <v>7963</v>
      </c>
      <c r="D54" s="7">
        <v>-8.2000000000000003E-2</v>
      </c>
      <c r="E54" s="10">
        <v>0.55168091093961302</v>
      </c>
      <c r="F54" s="7">
        <v>-5.8000000000000003E-2</v>
      </c>
      <c r="G54" s="10">
        <v>0.66842040627454702</v>
      </c>
      <c r="H54" s="7">
        <v>4.1000000000000002E-2</v>
      </c>
    </row>
    <row r="55" spans="1:8" x14ac:dyDescent="0.2">
      <c r="A55" s="3" t="s">
        <v>3585</v>
      </c>
      <c r="B55" s="4" t="s">
        <v>12701</v>
      </c>
      <c r="C55" s="3" t="s">
        <v>8156</v>
      </c>
      <c r="D55" s="7">
        <v>6.4000000000000001E-2</v>
      </c>
      <c r="E55" s="10">
        <v>0.51860434824266599</v>
      </c>
      <c r="F55" s="7">
        <v>-8.5000000000000006E-2</v>
      </c>
      <c r="G55" s="10">
        <v>0.39314907579567498</v>
      </c>
      <c r="H55" s="7">
        <v>0.24299999999999999</v>
      </c>
    </row>
    <row r="56" spans="1:8" x14ac:dyDescent="0.2">
      <c r="A56" s="3" t="s">
        <v>4331</v>
      </c>
      <c r="B56" s="4" t="s">
        <v>13440</v>
      </c>
      <c r="C56" s="3" t="s">
        <v>8900</v>
      </c>
      <c r="D56" s="7">
        <v>-0.17699999999999999</v>
      </c>
      <c r="E56" s="10">
        <v>0.250056826884961</v>
      </c>
      <c r="F56" s="7">
        <v>-0.316</v>
      </c>
      <c r="G56" s="10">
        <v>5.2418723283579501E-2</v>
      </c>
      <c r="H56" s="7">
        <v>0.183</v>
      </c>
    </row>
    <row r="57" spans="1:8" x14ac:dyDescent="0.2">
      <c r="A57" s="3" t="s">
        <v>3123</v>
      </c>
      <c r="B57" s="4" t="s">
        <v>12247</v>
      </c>
      <c r="C57" s="3" t="s">
        <v>7695</v>
      </c>
      <c r="D57" s="7">
        <v>-0.14699999999999999</v>
      </c>
      <c r="E57" s="10">
        <v>0.34384056633798399</v>
      </c>
      <c r="F57" s="7">
        <v>0.107</v>
      </c>
      <c r="G57" s="10">
        <v>0.484910503147434</v>
      </c>
      <c r="H57" s="7">
        <v>-0.109</v>
      </c>
    </row>
    <row r="58" spans="1:8" ht="22.5" x14ac:dyDescent="0.2">
      <c r="A58" s="3" t="s">
        <v>13830</v>
      </c>
      <c r="B58" s="4" t="s">
        <v>13831</v>
      </c>
      <c r="C58" s="3" t="s">
        <v>13908</v>
      </c>
      <c r="D58" s="7">
        <v>-0.22600000000000001</v>
      </c>
      <c r="E58" s="10">
        <v>5.9807454752346501E-2</v>
      </c>
      <c r="F58" s="7">
        <v>1.6E-2</v>
      </c>
      <c r="G58" s="10">
        <v>0.88617928958707803</v>
      </c>
      <c r="H58" s="7">
        <v>-7.0999999999999994E-2</v>
      </c>
    </row>
    <row r="59" spans="1:8" x14ac:dyDescent="0.2">
      <c r="A59" s="3" t="s">
        <v>4369</v>
      </c>
      <c r="B59" s="4" t="s">
        <v>13478</v>
      </c>
      <c r="C59" s="3" t="s">
        <v>8938</v>
      </c>
      <c r="D59" s="7">
        <v>-0.3</v>
      </c>
      <c r="E59" s="10">
        <v>6.8331168718497107E-2</v>
      </c>
      <c r="F59" s="7">
        <v>6.9000000000000006E-2</v>
      </c>
      <c r="G59" s="10">
        <v>0.652411901436181</v>
      </c>
      <c r="H59" s="7">
        <v>-8.5000000000000006E-2</v>
      </c>
    </row>
    <row r="60" spans="1:8" x14ac:dyDescent="0.2">
      <c r="A60" s="3" t="s">
        <v>3855</v>
      </c>
      <c r="B60" s="4" t="s">
        <v>12966</v>
      </c>
      <c r="C60" s="3" t="s">
        <v>8425</v>
      </c>
      <c r="D60" s="7">
        <v>1.6E-2</v>
      </c>
      <c r="E60" s="10">
        <v>0.88726250543170004</v>
      </c>
      <c r="F60" s="7">
        <v>-2.1999999999999999E-2</v>
      </c>
      <c r="G60" s="10">
        <v>0.84555671327360105</v>
      </c>
      <c r="H60" s="7">
        <v>-3.3000000000000002E-2</v>
      </c>
    </row>
    <row r="61" spans="1:8" x14ac:dyDescent="0.2">
      <c r="A61" s="3" t="s">
        <v>675</v>
      </c>
      <c r="B61" s="4" t="s">
        <v>9813</v>
      </c>
      <c r="C61" s="3" t="s">
        <v>5249</v>
      </c>
      <c r="D61" s="7">
        <v>0.28399999999999997</v>
      </c>
      <c r="E61" s="10">
        <v>0.159250588183318</v>
      </c>
      <c r="F61" s="7">
        <v>-0.252</v>
      </c>
      <c r="G61" s="10">
        <v>0.208889776311175</v>
      </c>
      <c r="H61" s="7">
        <v>0.443</v>
      </c>
    </row>
    <row r="62" spans="1:8" x14ac:dyDescent="0.2">
      <c r="A62" s="3" t="s">
        <v>2465</v>
      </c>
      <c r="B62" s="4" t="s">
        <v>11594</v>
      </c>
      <c r="C62" s="3" t="s">
        <v>7039</v>
      </c>
      <c r="D62" s="7">
        <v>6.5000000000000002E-2</v>
      </c>
      <c r="E62" s="10">
        <v>0.75963633078346804</v>
      </c>
      <c r="F62" s="7">
        <v>-7.0999999999999994E-2</v>
      </c>
      <c r="G62" s="10">
        <v>0.738610592966502</v>
      </c>
      <c r="H62" s="7">
        <v>0.154</v>
      </c>
    </row>
    <row r="63" spans="1:8" x14ac:dyDescent="0.2">
      <c r="A63" s="3" t="s">
        <v>3038</v>
      </c>
      <c r="B63" s="4" t="s">
        <v>12163</v>
      </c>
      <c r="C63" s="3" t="s">
        <v>7610</v>
      </c>
      <c r="D63" s="7">
        <v>0.29399999999999998</v>
      </c>
      <c r="E63" s="10">
        <v>3.7301875489387397E-2</v>
      </c>
      <c r="F63" s="7">
        <v>-0.06</v>
      </c>
      <c r="G63" s="10">
        <v>0.63992726524182897</v>
      </c>
      <c r="H63" s="7">
        <v>0.14499999999999999</v>
      </c>
    </row>
    <row r="64" spans="1:8" x14ac:dyDescent="0.2">
      <c r="A64" s="3" t="s">
        <v>1528</v>
      </c>
      <c r="B64" s="4" t="s">
        <v>10663</v>
      </c>
      <c r="C64" s="3" t="s">
        <v>6102</v>
      </c>
      <c r="D64" s="7">
        <v>-0.1</v>
      </c>
      <c r="E64" s="10">
        <v>0.39296852220342798</v>
      </c>
      <c r="F64" s="7">
        <v>-2.8000000000000001E-2</v>
      </c>
      <c r="G64" s="10">
        <v>0.80507132694872896</v>
      </c>
      <c r="H64" s="7">
        <v>6.4000000000000001E-2</v>
      </c>
    </row>
    <row r="65" spans="1:8" x14ac:dyDescent="0.2">
      <c r="A65" s="3" t="s">
        <v>796</v>
      </c>
      <c r="B65" s="4" t="s">
        <v>9934</v>
      </c>
      <c r="C65" s="3" t="s">
        <v>5370</v>
      </c>
      <c r="D65" s="7">
        <v>0.314</v>
      </c>
      <c r="E65" s="10">
        <v>0.47682612066374702</v>
      </c>
      <c r="F65" s="7">
        <v>-0.82499999999999996</v>
      </c>
      <c r="G65" s="10">
        <v>7.9076357605086897E-2</v>
      </c>
      <c r="H65" s="7">
        <v>1.0529999999999999</v>
      </c>
    </row>
    <row r="66" spans="1:8" x14ac:dyDescent="0.2">
      <c r="A66" s="3" t="s">
        <v>3759</v>
      </c>
      <c r="B66" s="4" t="s">
        <v>12872</v>
      </c>
      <c r="C66" s="3" t="s">
        <v>8329</v>
      </c>
      <c r="D66" s="7">
        <v>-6.6000000000000003E-2</v>
      </c>
      <c r="E66" s="10">
        <v>0.72180961707283797</v>
      </c>
      <c r="F66" s="7">
        <v>0.36499999999999999</v>
      </c>
      <c r="G66" s="10">
        <v>6.6074937187674307E-2</v>
      </c>
      <c r="H66" s="7">
        <v>-0.41199999999999998</v>
      </c>
    </row>
    <row r="67" spans="1:8" x14ac:dyDescent="0.2">
      <c r="A67" s="3" t="s">
        <v>4288</v>
      </c>
      <c r="B67" s="4" t="s">
        <v>13397</v>
      </c>
      <c r="C67" s="3" t="s">
        <v>8857</v>
      </c>
      <c r="D67" s="7">
        <v>-0.308</v>
      </c>
      <c r="E67" s="10">
        <v>0.34959077643342101</v>
      </c>
      <c r="F67" s="7">
        <v>0.04</v>
      </c>
      <c r="G67" s="10">
        <v>0.901916274417639</v>
      </c>
      <c r="H67" s="7">
        <v>-0.24199999999999999</v>
      </c>
    </row>
    <row r="68" spans="1:8" x14ac:dyDescent="0.2">
      <c r="A68" s="3" t="s">
        <v>2784</v>
      </c>
      <c r="B68" s="4" t="s">
        <v>11911</v>
      </c>
      <c r="C68" s="3" t="s">
        <v>7357</v>
      </c>
      <c r="D68" s="7">
        <v>-0.10199999999999999</v>
      </c>
      <c r="E68" s="10">
        <v>0.248504595171124</v>
      </c>
      <c r="F68" s="7">
        <v>0.16900000000000001</v>
      </c>
      <c r="G68" s="10">
        <v>6.8474085420414596E-2</v>
      </c>
      <c r="H68" s="7">
        <v>-0.249</v>
      </c>
    </row>
    <row r="69" spans="1:8" ht="22.5" x14ac:dyDescent="0.2">
      <c r="A69" s="3" t="s">
        <v>13762</v>
      </c>
      <c r="B69" s="4" t="s">
        <v>13763</v>
      </c>
      <c r="C69" s="3" t="s">
        <v>13874</v>
      </c>
      <c r="D69" s="7">
        <v>-0.14699999999999999</v>
      </c>
      <c r="E69" s="10">
        <v>9.4505666568809502E-2</v>
      </c>
      <c r="F69" s="7">
        <v>-1E-3</v>
      </c>
      <c r="G69" s="10">
        <v>0.98955729888989197</v>
      </c>
      <c r="H69" s="7">
        <v>1.7999999999999999E-2</v>
      </c>
    </row>
    <row r="70" spans="1:8" x14ac:dyDescent="0.2">
      <c r="A70" s="3" t="s">
        <v>1038</v>
      </c>
      <c r="B70" s="4" t="s">
        <v>10176</v>
      </c>
      <c r="C70" s="3" t="s">
        <v>5612</v>
      </c>
      <c r="D70" s="7">
        <v>-0.129</v>
      </c>
      <c r="E70" s="10">
        <v>8.6719329081808905E-2</v>
      </c>
      <c r="F70" s="7">
        <v>-6.5000000000000002E-2</v>
      </c>
      <c r="G70" s="10">
        <v>0.36582481108124698</v>
      </c>
      <c r="H70" s="7">
        <v>4.2999999999999997E-2</v>
      </c>
    </row>
    <row r="71" spans="1:8" x14ac:dyDescent="0.2">
      <c r="A71" s="3" t="s">
        <v>2308</v>
      </c>
      <c r="B71" s="4" t="s">
        <v>11439</v>
      </c>
      <c r="C71" s="3" t="s">
        <v>6883</v>
      </c>
      <c r="D71" s="7">
        <v>-0.16800000000000001</v>
      </c>
      <c r="E71" s="10">
        <v>5.3354912564786298E-2</v>
      </c>
      <c r="F71" s="7">
        <v>-0.122</v>
      </c>
      <c r="G71" s="10">
        <v>0.142722665608493</v>
      </c>
      <c r="H71" s="7">
        <v>4.3999999999999997E-2</v>
      </c>
    </row>
    <row r="72" spans="1:8" x14ac:dyDescent="0.2">
      <c r="A72" s="3" t="s">
        <v>1165</v>
      </c>
      <c r="B72" s="4" t="s">
        <v>10303</v>
      </c>
      <c r="C72" s="3" t="s">
        <v>5739</v>
      </c>
      <c r="D72" s="7">
        <v>-0.14899999999999999</v>
      </c>
      <c r="E72" s="10">
        <v>0.16384425912109099</v>
      </c>
      <c r="F72" s="7">
        <v>-0.11600000000000001</v>
      </c>
      <c r="G72" s="10">
        <v>0.26803389472816702</v>
      </c>
      <c r="H72" s="7">
        <v>4.3999999999999997E-2</v>
      </c>
    </row>
    <row r="73" spans="1:8" x14ac:dyDescent="0.2">
      <c r="A73" s="3" t="s">
        <v>4557</v>
      </c>
      <c r="B73" s="4" t="s">
        <v>13666</v>
      </c>
      <c r="C73" s="3" t="s">
        <v>9126</v>
      </c>
      <c r="D73" s="7">
        <v>4.7E-2</v>
      </c>
      <c r="E73" s="10">
        <v>0.53026779374867705</v>
      </c>
      <c r="F73" s="7">
        <v>-1.7000000000000001E-2</v>
      </c>
      <c r="G73" s="10">
        <v>0.81813687645171296</v>
      </c>
      <c r="H73" s="7">
        <v>3.4000000000000002E-2</v>
      </c>
    </row>
    <row r="74" spans="1:8" x14ac:dyDescent="0.2">
      <c r="A74" s="3" t="s">
        <v>2156</v>
      </c>
      <c r="B74" s="4" t="s">
        <v>11289</v>
      </c>
      <c r="C74" s="3" t="s">
        <v>6730</v>
      </c>
      <c r="D74" s="7">
        <v>-4.4999999999999998E-2</v>
      </c>
      <c r="E74" s="10">
        <v>0.72277707059283802</v>
      </c>
      <c r="F74" s="7">
        <v>1.0999999999999999E-2</v>
      </c>
      <c r="G74" s="10">
        <v>0.92925538647003902</v>
      </c>
      <c r="H74" s="7">
        <v>-0.124</v>
      </c>
    </row>
    <row r="75" spans="1:8" x14ac:dyDescent="0.2">
      <c r="A75" s="3" t="s">
        <v>474</v>
      </c>
      <c r="B75" s="4" t="s">
        <v>9614</v>
      </c>
      <c r="C75" s="3" t="s">
        <v>5048</v>
      </c>
      <c r="D75" s="7">
        <v>0.2</v>
      </c>
      <c r="E75" s="10">
        <v>9.3924080331737797E-2</v>
      </c>
      <c r="F75" s="7">
        <v>-0.247</v>
      </c>
      <c r="G75" s="10">
        <v>4.4289394643719303E-2</v>
      </c>
      <c r="H75" s="7">
        <v>0.58299999999999996</v>
      </c>
    </row>
    <row r="76" spans="1:8" x14ac:dyDescent="0.2">
      <c r="A76" s="3" t="s">
        <v>994</v>
      </c>
      <c r="B76" s="4" t="s">
        <v>10132</v>
      </c>
      <c r="C76" s="3" t="s">
        <v>5568</v>
      </c>
      <c r="D76" s="7">
        <v>-0.09</v>
      </c>
      <c r="E76" s="10">
        <v>0.364284992848671</v>
      </c>
      <c r="F76" s="7">
        <v>1.0999999999999999E-2</v>
      </c>
      <c r="G76" s="10">
        <v>0.91038747179000501</v>
      </c>
      <c r="H76" s="7">
        <v>-7.6999999999999999E-2</v>
      </c>
    </row>
    <row r="77" spans="1:8" x14ac:dyDescent="0.2">
      <c r="A77" s="3" t="s">
        <v>4339</v>
      </c>
      <c r="B77" s="4" t="s">
        <v>13448</v>
      </c>
      <c r="C77" s="3" t="s">
        <v>8908</v>
      </c>
      <c r="D77" s="7">
        <v>7.0000000000000007E-2</v>
      </c>
      <c r="E77" s="10">
        <v>0.50104706192954995</v>
      </c>
      <c r="F77" s="7">
        <v>8.2000000000000003E-2</v>
      </c>
      <c r="G77" s="10">
        <v>0.433342114601174</v>
      </c>
      <c r="H77" s="7">
        <v>6.0000000000000001E-3</v>
      </c>
    </row>
    <row r="78" spans="1:8" x14ac:dyDescent="0.2">
      <c r="A78" s="3" t="s">
        <v>1055</v>
      </c>
      <c r="B78" s="4" t="s">
        <v>10193</v>
      </c>
      <c r="C78" s="3" t="s">
        <v>5629</v>
      </c>
      <c r="D78" s="7">
        <v>2.9000000000000001E-2</v>
      </c>
      <c r="E78" s="10">
        <v>0.70667854949804298</v>
      </c>
      <c r="F78" s="7">
        <v>0.10199999999999999</v>
      </c>
      <c r="G78" s="10">
        <v>0.201554724311127</v>
      </c>
      <c r="H78" s="7">
        <v>-3.0000000000000001E-3</v>
      </c>
    </row>
    <row r="79" spans="1:8" x14ac:dyDescent="0.2">
      <c r="A79" s="3" t="s">
        <v>3001</v>
      </c>
      <c r="B79" s="4" t="s">
        <v>12127</v>
      </c>
      <c r="C79" s="3" t="s">
        <v>7573</v>
      </c>
      <c r="D79" s="7">
        <v>6.7000000000000004E-2</v>
      </c>
      <c r="E79" s="10">
        <v>0.43120418530471</v>
      </c>
      <c r="F79" s="7">
        <v>-3.9E-2</v>
      </c>
      <c r="G79" s="10">
        <v>0.63863597543080997</v>
      </c>
      <c r="H79" s="7">
        <v>0.11799999999999999</v>
      </c>
    </row>
    <row r="80" spans="1:8" x14ac:dyDescent="0.2">
      <c r="A80" s="3" t="s">
        <v>1054</v>
      </c>
      <c r="B80" s="4" t="s">
        <v>10192</v>
      </c>
      <c r="C80" s="3" t="s">
        <v>5628</v>
      </c>
      <c r="D80" s="7">
        <v>1.2E-2</v>
      </c>
      <c r="E80" s="10">
        <v>0.89211211562132098</v>
      </c>
      <c r="F80" s="7">
        <v>-8.6999999999999994E-2</v>
      </c>
      <c r="G80" s="10">
        <v>0.325919333206176</v>
      </c>
      <c r="H80" s="7">
        <v>0.125</v>
      </c>
    </row>
    <row r="81" spans="1:8" x14ac:dyDescent="0.2">
      <c r="A81" s="3" t="s">
        <v>3374</v>
      </c>
      <c r="B81" s="4" t="s">
        <v>12494</v>
      </c>
      <c r="C81" s="3" t="s">
        <v>7945</v>
      </c>
      <c r="D81" s="7">
        <v>-1.9E-2</v>
      </c>
      <c r="E81" s="10">
        <v>0.81897428191792498</v>
      </c>
      <c r="F81" s="7">
        <v>-0.1</v>
      </c>
      <c r="G81" s="10">
        <v>0.25197340410344798</v>
      </c>
      <c r="H81" s="7">
        <v>0.13200000000000001</v>
      </c>
    </row>
    <row r="82" spans="1:8" x14ac:dyDescent="0.2">
      <c r="A82" s="3" t="s">
        <v>3365</v>
      </c>
      <c r="B82" s="4" t="s">
        <v>12485</v>
      </c>
      <c r="C82" s="3" t="s">
        <v>7936</v>
      </c>
      <c r="D82" s="7">
        <v>0.25600000000000001</v>
      </c>
      <c r="E82" s="10">
        <v>4.7526521479914499E-2</v>
      </c>
      <c r="F82" s="7">
        <v>-0.20599999999999999</v>
      </c>
      <c r="G82" s="10">
        <v>0.10031919539527</v>
      </c>
      <c r="H82" s="7">
        <v>0.28399999999999997</v>
      </c>
    </row>
    <row r="83" spans="1:8" x14ac:dyDescent="0.2">
      <c r="A83" s="3" t="s">
        <v>3206</v>
      </c>
      <c r="B83" s="4" t="s">
        <v>12328</v>
      </c>
      <c r="C83" s="3" t="s">
        <v>7777</v>
      </c>
      <c r="D83" s="7">
        <v>-1.6E-2</v>
      </c>
      <c r="E83" s="10">
        <v>0.94158291694979102</v>
      </c>
      <c r="F83" s="7">
        <v>0.21299999999999999</v>
      </c>
      <c r="G83" s="10">
        <v>0.32672330273716899</v>
      </c>
      <c r="H83" s="7">
        <v>-0.23200000000000001</v>
      </c>
    </row>
    <row r="84" spans="1:8" x14ac:dyDescent="0.2">
      <c r="A84" s="3" t="s">
        <v>967</v>
      </c>
      <c r="B84" s="4" t="s">
        <v>10105</v>
      </c>
      <c r="C84" s="3" t="s">
        <v>5541</v>
      </c>
      <c r="D84" s="7">
        <v>0.14699999999999999</v>
      </c>
      <c r="E84" s="10">
        <v>0.24832307214209301</v>
      </c>
      <c r="F84" s="7">
        <v>-0.13</v>
      </c>
      <c r="G84" s="10">
        <v>0.30287560118864898</v>
      </c>
      <c r="H84" s="7">
        <v>1E-3</v>
      </c>
    </row>
    <row r="85" spans="1:8" x14ac:dyDescent="0.2">
      <c r="A85" s="3" t="s">
        <v>4477</v>
      </c>
      <c r="B85" s="4" t="s">
        <v>13586</v>
      </c>
      <c r="C85" s="3" t="s">
        <v>9046</v>
      </c>
      <c r="D85" s="7">
        <v>7.0999999999999994E-2</v>
      </c>
      <c r="E85" s="10">
        <v>0.49901308557385998</v>
      </c>
      <c r="F85" s="7">
        <v>-2.9000000000000001E-2</v>
      </c>
      <c r="G85" s="10">
        <v>0.77837160848685405</v>
      </c>
      <c r="H85" s="7">
        <v>0.19</v>
      </c>
    </row>
    <row r="86" spans="1:8" x14ac:dyDescent="0.2">
      <c r="A86" s="3" t="s">
        <v>125</v>
      </c>
      <c r="B86" s="4" t="s">
        <v>9267</v>
      </c>
      <c r="C86" s="3" t="s">
        <v>4699</v>
      </c>
      <c r="D86" s="7">
        <v>-8.6999999999999994E-2</v>
      </c>
      <c r="E86" s="10">
        <v>0.47404559548182201</v>
      </c>
      <c r="F86" s="7">
        <v>6.0000000000000001E-3</v>
      </c>
      <c r="G86" s="10">
        <v>0.96314659684409498</v>
      </c>
      <c r="H86" s="7">
        <v>-4.5999999999999999E-2</v>
      </c>
    </row>
    <row r="87" spans="1:8" x14ac:dyDescent="0.2">
      <c r="A87" s="3" t="s">
        <v>1994</v>
      </c>
      <c r="B87" s="4" t="s">
        <v>11128</v>
      </c>
      <c r="C87" s="3" t="s">
        <v>6568</v>
      </c>
      <c r="D87" s="7">
        <v>0.41499999999999998</v>
      </c>
      <c r="E87" s="10">
        <v>1.5456200111329201E-2</v>
      </c>
      <c r="F87" s="7">
        <v>-9.0999999999999998E-2</v>
      </c>
      <c r="G87" s="10">
        <v>0.54478479756375098</v>
      </c>
      <c r="H87" s="7">
        <v>7.8E-2</v>
      </c>
    </row>
    <row r="88" spans="1:8" x14ac:dyDescent="0.2">
      <c r="A88" s="3" t="s">
        <v>2013</v>
      </c>
      <c r="B88" s="4" t="s">
        <v>11147</v>
      </c>
      <c r="C88" s="3" t="s">
        <v>6587</v>
      </c>
      <c r="D88" s="7">
        <v>0.223</v>
      </c>
      <c r="E88" s="10">
        <v>7.5618636070540396E-2</v>
      </c>
      <c r="F88" s="7">
        <v>-0.17799999999999999</v>
      </c>
      <c r="G88" s="10">
        <v>0.14536029700011299</v>
      </c>
      <c r="H88" s="7">
        <v>0.255</v>
      </c>
    </row>
    <row r="89" spans="1:8" x14ac:dyDescent="0.2">
      <c r="A89" s="3" t="s">
        <v>2218</v>
      </c>
      <c r="B89" s="4" t="s">
        <v>11350</v>
      </c>
      <c r="C89" s="3" t="s">
        <v>6792</v>
      </c>
      <c r="D89" s="7">
        <v>-4.4999999999999998E-2</v>
      </c>
      <c r="E89" s="10">
        <v>0.68878462198502399</v>
      </c>
      <c r="F89" s="7">
        <v>-0.30599999999999999</v>
      </c>
      <c r="G89" s="10">
        <v>1.6801357296623499E-2</v>
      </c>
      <c r="H89" s="7">
        <v>0.27200000000000002</v>
      </c>
    </row>
    <row r="90" spans="1:8" x14ac:dyDescent="0.2">
      <c r="A90" s="3" t="s">
        <v>2609</v>
      </c>
      <c r="B90" s="4" t="s">
        <v>11737</v>
      </c>
      <c r="C90" s="3" t="s">
        <v>7183</v>
      </c>
      <c r="D90" s="7">
        <v>0.21099999999999999</v>
      </c>
      <c r="E90" s="10">
        <v>0.221025643477681</v>
      </c>
      <c r="F90" s="7">
        <v>0.28699999999999998</v>
      </c>
      <c r="G90" s="10">
        <v>0.105979632812087</v>
      </c>
      <c r="H90" s="7">
        <v>1.7000000000000001E-2</v>
      </c>
    </row>
    <row r="91" spans="1:8" x14ac:dyDescent="0.2">
      <c r="A91" s="3" t="s">
        <v>4323</v>
      </c>
      <c r="B91" s="4" t="s">
        <v>13432</v>
      </c>
      <c r="C91" s="3" t="s">
        <v>8892</v>
      </c>
      <c r="D91" s="7">
        <v>2.8000000000000001E-2</v>
      </c>
      <c r="E91" s="10">
        <v>0.86548656680059899</v>
      </c>
      <c r="F91" s="7">
        <v>-0.223</v>
      </c>
      <c r="G91" s="10">
        <v>0.188335570223016</v>
      </c>
      <c r="H91" s="7">
        <v>0.19900000000000001</v>
      </c>
    </row>
    <row r="92" spans="1:8" x14ac:dyDescent="0.2">
      <c r="A92" s="3" t="s">
        <v>4322</v>
      </c>
      <c r="B92" s="4" t="s">
        <v>13431</v>
      </c>
      <c r="C92" s="3" t="s">
        <v>8891</v>
      </c>
      <c r="D92" s="7">
        <v>-8.3000000000000004E-2</v>
      </c>
      <c r="E92" s="10">
        <v>0.72250755442321002</v>
      </c>
      <c r="F92" s="7">
        <v>-0.255</v>
      </c>
      <c r="G92" s="10">
        <v>0.28460684235621803</v>
      </c>
      <c r="H92" s="7">
        <v>0.157</v>
      </c>
    </row>
    <row r="93" spans="1:8" x14ac:dyDescent="0.2">
      <c r="A93" s="3" t="s">
        <v>2825</v>
      </c>
      <c r="B93" s="4" t="s">
        <v>11951</v>
      </c>
      <c r="C93" s="3" t="s">
        <v>7398</v>
      </c>
      <c r="D93" s="7">
        <v>-0.33800000000000002</v>
      </c>
      <c r="E93" s="10">
        <v>4.9370466809721E-2</v>
      </c>
      <c r="F93" s="7">
        <v>6.5000000000000002E-2</v>
      </c>
      <c r="G93" s="10">
        <v>0.67912333653115098</v>
      </c>
      <c r="H93" s="7">
        <v>-0.17100000000000001</v>
      </c>
    </row>
    <row r="94" spans="1:8" x14ac:dyDescent="0.2">
      <c r="A94" s="3" t="s">
        <v>485</v>
      </c>
      <c r="B94" s="4" t="s">
        <v>9625</v>
      </c>
      <c r="C94" s="3" t="s">
        <v>5059</v>
      </c>
      <c r="D94" s="7">
        <v>0.33400000000000002</v>
      </c>
      <c r="E94" s="10">
        <v>0.34820699410648898</v>
      </c>
      <c r="F94" s="7">
        <v>-1.0940000000000001</v>
      </c>
      <c r="G94" s="10">
        <v>8.1212365596397395E-3</v>
      </c>
      <c r="H94" s="7">
        <v>1.375</v>
      </c>
    </row>
    <row r="95" spans="1:8" x14ac:dyDescent="0.2">
      <c r="A95" s="3" t="s">
        <v>705</v>
      </c>
      <c r="B95" s="4" t="s">
        <v>9843</v>
      </c>
      <c r="C95" s="3" t="s">
        <v>5279</v>
      </c>
      <c r="D95" s="7">
        <v>0.17599999999999999</v>
      </c>
      <c r="E95" s="10">
        <v>7.4796474919446104E-2</v>
      </c>
      <c r="F95" s="7">
        <v>-0.16800000000000001</v>
      </c>
      <c r="G95" s="10">
        <v>8.7509172308186403E-2</v>
      </c>
      <c r="H95" s="7">
        <v>0.25700000000000001</v>
      </c>
    </row>
    <row r="96" spans="1:8" x14ac:dyDescent="0.2">
      <c r="A96" s="3" t="s">
        <v>164</v>
      </c>
      <c r="B96" s="4" t="s">
        <v>9304</v>
      </c>
      <c r="C96" s="3" t="s">
        <v>4738</v>
      </c>
      <c r="D96" s="7">
        <v>1.099</v>
      </c>
      <c r="E96" s="10">
        <v>2.14148357872187E-2</v>
      </c>
      <c r="F96" s="7">
        <v>-0.996</v>
      </c>
      <c r="G96" s="10">
        <v>3.3690490882394897E-2</v>
      </c>
      <c r="H96" s="7">
        <v>1.579</v>
      </c>
    </row>
    <row r="97" spans="1:8" x14ac:dyDescent="0.2">
      <c r="A97" s="3" t="s">
        <v>1882</v>
      </c>
      <c r="B97" s="4" t="s">
        <v>11016</v>
      </c>
      <c r="C97" s="3" t="s">
        <v>6456</v>
      </c>
      <c r="D97" s="7">
        <v>0.14399999999999999</v>
      </c>
      <c r="E97" s="10">
        <v>0.67460248915396404</v>
      </c>
      <c r="F97" s="7">
        <v>-0.56000000000000005</v>
      </c>
      <c r="G97" s="10">
        <v>0.121602286889768</v>
      </c>
      <c r="H97" s="7">
        <v>0.91100000000000003</v>
      </c>
    </row>
    <row r="98" spans="1:8" x14ac:dyDescent="0.2">
      <c r="A98" s="3" t="s">
        <v>3364</v>
      </c>
      <c r="B98" s="4" t="s">
        <v>12484</v>
      </c>
      <c r="C98" s="3" t="s">
        <v>7935</v>
      </c>
      <c r="D98" s="7">
        <v>0.11899999999999999</v>
      </c>
      <c r="E98" s="10">
        <v>0.11522338075053699</v>
      </c>
      <c r="F98" s="7">
        <v>-7.6999999999999999E-2</v>
      </c>
      <c r="G98" s="10">
        <v>0.29301962114194902</v>
      </c>
      <c r="H98" s="7">
        <v>-2E-3</v>
      </c>
    </row>
    <row r="99" spans="1:8" x14ac:dyDescent="0.2">
      <c r="A99" s="3" t="s">
        <v>3138</v>
      </c>
      <c r="B99" s="4" t="s">
        <v>12261</v>
      </c>
      <c r="C99" s="3" t="s">
        <v>7710</v>
      </c>
      <c r="D99" s="7">
        <v>-0.439</v>
      </c>
      <c r="E99" s="10">
        <v>6.2955032186489098E-3</v>
      </c>
      <c r="F99" s="7">
        <v>-0.13</v>
      </c>
      <c r="G99" s="10">
        <v>0.34186482285420899</v>
      </c>
      <c r="H99" s="7">
        <v>0.17599999999999999</v>
      </c>
    </row>
    <row r="100" spans="1:8" x14ac:dyDescent="0.2">
      <c r="A100" s="3" t="s">
        <v>958</v>
      </c>
      <c r="B100" s="4" t="s">
        <v>10096</v>
      </c>
      <c r="C100" s="3" t="s">
        <v>5532</v>
      </c>
      <c r="D100" s="7">
        <v>-0.29699999999999999</v>
      </c>
      <c r="E100" s="10">
        <v>5.9415138775215801E-2</v>
      </c>
      <c r="F100" s="7">
        <v>0.51300000000000001</v>
      </c>
      <c r="G100" s="10">
        <v>3.8156658621009199E-3</v>
      </c>
      <c r="H100" s="7">
        <v>-0.68899999999999995</v>
      </c>
    </row>
    <row r="101" spans="1:8" x14ac:dyDescent="0.2">
      <c r="A101" s="3" t="s">
        <v>4499</v>
      </c>
      <c r="B101" s="4" t="s">
        <v>13608</v>
      </c>
      <c r="C101" s="3" t="s">
        <v>9068</v>
      </c>
      <c r="D101" s="7">
        <v>0.13600000000000001</v>
      </c>
      <c r="E101" s="10">
        <v>0.16264309194985599</v>
      </c>
      <c r="F101" s="7">
        <v>0.01</v>
      </c>
      <c r="G101" s="10">
        <v>0.91831361557685098</v>
      </c>
      <c r="H101" s="7">
        <v>9.0999999999999998E-2</v>
      </c>
    </row>
    <row r="102" spans="1:8" x14ac:dyDescent="0.2">
      <c r="A102" s="3" t="s">
        <v>2033</v>
      </c>
      <c r="B102" s="4" t="s">
        <v>11167</v>
      </c>
      <c r="C102" s="3" t="s">
        <v>6607</v>
      </c>
      <c r="D102" s="7">
        <v>2.1000000000000001E-2</v>
      </c>
      <c r="E102" s="10">
        <v>0.82213267206024698</v>
      </c>
      <c r="F102" s="7">
        <v>-0.10199999999999999</v>
      </c>
      <c r="G102" s="10">
        <v>0.295221160673168</v>
      </c>
      <c r="H102" s="7">
        <v>6.0999999999999999E-2</v>
      </c>
    </row>
    <row r="103" spans="1:8" x14ac:dyDescent="0.2">
      <c r="A103" s="3" t="s">
        <v>3058</v>
      </c>
      <c r="B103" s="4" t="s">
        <v>12183</v>
      </c>
      <c r="C103" s="3" t="s">
        <v>7630</v>
      </c>
      <c r="D103" s="7">
        <v>0.13100000000000001</v>
      </c>
      <c r="E103" s="10">
        <v>0.418379337577303</v>
      </c>
      <c r="F103" s="7">
        <v>-4.8000000000000001E-2</v>
      </c>
      <c r="G103" s="10">
        <v>0.76238799411918101</v>
      </c>
      <c r="H103" s="7">
        <v>0.39200000000000002</v>
      </c>
    </row>
    <row r="104" spans="1:8" x14ac:dyDescent="0.2">
      <c r="A104" s="3" t="s">
        <v>2715</v>
      </c>
      <c r="B104" s="4" t="s">
        <v>11842</v>
      </c>
      <c r="C104" s="3" t="s">
        <v>7288</v>
      </c>
      <c r="D104" s="7">
        <v>-2.3E-2</v>
      </c>
      <c r="E104" s="10">
        <v>0.783212433763812</v>
      </c>
      <c r="F104" s="7">
        <v>-4.8000000000000001E-2</v>
      </c>
      <c r="G104" s="10">
        <v>0.578919349827001</v>
      </c>
      <c r="H104" s="7">
        <v>0.01</v>
      </c>
    </row>
    <row r="105" spans="1:8" x14ac:dyDescent="0.2">
      <c r="A105" s="3" t="s">
        <v>13967</v>
      </c>
      <c r="B105" s="4" t="s">
        <v>13968</v>
      </c>
      <c r="C105" s="3" t="s">
        <v>13969</v>
      </c>
      <c r="D105" s="7">
        <v>-2.3E-2</v>
      </c>
      <c r="E105" s="10">
        <v>0.81843026311056999</v>
      </c>
      <c r="F105" s="7">
        <v>-4.8000000000000001E-2</v>
      </c>
      <c r="G105" s="10">
        <v>0.634965122141538</v>
      </c>
      <c r="H105" s="7">
        <v>3.1E-2</v>
      </c>
    </row>
    <row r="106" spans="1:8" x14ac:dyDescent="0.2">
      <c r="A106" s="3" t="s">
        <v>953</v>
      </c>
      <c r="B106" s="4" t="s">
        <v>10091</v>
      </c>
      <c r="C106" s="3" t="s">
        <v>5527</v>
      </c>
      <c r="D106" s="7">
        <v>-1.0999999999999999E-2</v>
      </c>
      <c r="E106" s="10">
        <v>0.89860818117553298</v>
      </c>
      <c r="F106" s="7">
        <v>0</v>
      </c>
      <c r="G106" s="10">
        <v>0.99795478795565895</v>
      </c>
      <c r="H106" s="7">
        <v>3.7999999999999999E-2</v>
      </c>
    </row>
    <row r="107" spans="1:8" x14ac:dyDescent="0.2">
      <c r="A107" s="3" t="s">
        <v>830</v>
      </c>
      <c r="B107" s="4" t="s">
        <v>9968</v>
      </c>
      <c r="C107" s="3" t="s">
        <v>5404</v>
      </c>
      <c r="D107" s="7">
        <v>0.13400000000000001</v>
      </c>
      <c r="E107" s="10">
        <v>0.38670183414943499</v>
      </c>
      <c r="F107" s="7">
        <v>7.0000000000000001E-3</v>
      </c>
      <c r="G107" s="10">
        <v>0.96263325798575405</v>
      </c>
      <c r="H107" s="7">
        <v>0.30399999999999999</v>
      </c>
    </row>
    <row r="108" spans="1:8" x14ac:dyDescent="0.2">
      <c r="A108" s="3" t="s">
        <v>706</v>
      </c>
      <c r="B108" s="4" t="s">
        <v>9844</v>
      </c>
      <c r="C108" s="3" t="s">
        <v>5280</v>
      </c>
      <c r="D108" s="7">
        <v>0.38300000000000001</v>
      </c>
      <c r="E108" s="10">
        <v>7.6781674423893498E-2</v>
      </c>
      <c r="F108" s="7">
        <v>-2.1000000000000001E-2</v>
      </c>
      <c r="G108" s="10">
        <v>0.91753166855776802</v>
      </c>
      <c r="H108" s="7">
        <v>6.2E-2</v>
      </c>
    </row>
    <row r="109" spans="1:8" x14ac:dyDescent="0.2">
      <c r="A109" s="3" t="s">
        <v>2275</v>
      </c>
      <c r="B109" s="4" t="s">
        <v>11405</v>
      </c>
      <c r="C109" s="3" t="s">
        <v>6849</v>
      </c>
      <c r="D109" s="7">
        <v>0.32200000000000001</v>
      </c>
      <c r="E109" s="10">
        <v>0.48841772604153599</v>
      </c>
      <c r="F109" s="7">
        <v>-0.88600000000000001</v>
      </c>
      <c r="G109" s="10">
        <v>7.3413050987187894E-2</v>
      </c>
      <c r="H109" s="7">
        <v>1.242</v>
      </c>
    </row>
    <row r="110" spans="1:8" x14ac:dyDescent="0.2">
      <c r="A110" s="3" t="s">
        <v>4351</v>
      </c>
      <c r="B110" s="4" t="s">
        <v>13460</v>
      </c>
      <c r="C110" s="3" t="s">
        <v>8920</v>
      </c>
      <c r="D110" s="7">
        <v>6.7000000000000004E-2</v>
      </c>
      <c r="E110" s="10">
        <v>0.40078591505851402</v>
      </c>
      <c r="F110" s="7">
        <v>-3.2000000000000001E-2</v>
      </c>
      <c r="G110" s="10">
        <v>0.68956045391770504</v>
      </c>
      <c r="H110" s="7">
        <v>9.4E-2</v>
      </c>
    </row>
    <row r="111" spans="1:8" x14ac:dyDescent="0.2">
      <c r="A111" s="3" t="s">
        <v>3258</v>
      </c>
      <c r="B111" s="4" t="s">
        <v>12379</v>
      </c>
      <c r="C111" s="3" t="s">
        <v>7829</v>
      </c>
      <c r="D111" s="7">
        <v>-9.8000000000000004E-2</v>
      </c>
      <c r="E111" s="10">
        <v>0.47709277710204001</v>
      </c>
      <c r="F111" s="7">
        <v>8.0000000000000002E-3</v>
      </c>
      <c r="G111" s="10">
        <v>0.95190795372610804</v>
      </c>
      <c r="H111" s="7">
        <v>7.0000000000000007E-2</v>
      </c>
    </row>
    <row r="112" spans="1:8" x14ac:dyDescent="0.2">
      <c r="A112" s="3" t="s">
        <v>2782</v>
      </c>
      <c r="B112" s="4" t="s">
        <v>11909</v>
      </c>
      <c r="C112" s="3" t="s">
        <v>7355</v>
      </c>
      <c r="D112" s="7">
        <v>-3.3000000000000002E-2</v>
      </c>
      <c r="E112" s="10">
        <v>0.79172464650640595</v>
      </c>
      <c r="F112" s="7">
        <v>-0.09</v>
      </c>
      <c r="G112" s="10">
        <v>0.47551525603600098</v>
      </c>
      <c r="H112" s="7">
        <v>0.06</v>
      </c>
    </row>
    <row r="113" spans="1:8" x14ac:dyDescent="0.2">
      <c r="A113" s="3" t="s">
        <v>2242</v>
      </c>
      <c r="B113" s="4" t="s">
        <v>11373</v>
      </c>
      <c r="C113" s="3" t="s">
        <v>6816</v>
      </c>
      <c r="D113" s="7">
        <v>-5.1999999999999998E-2</v>
      </c>
      <c r="E113" s="10">
        <v>0.50058946141684402</v>
      </c>
      <c r="F113" s="7">
        <v>-0.11899999999999999</v>
      </c>
      <c r="G113" s="10">
        <v>0.140873420531576</v>
      </c>
      <c r="H113" s="7">
        <v>0.215</v>
      </c>
    </row>
    <row r="114" spans="1:8" x14ac:dyDescent="0.2">
      <c r="A114" s="3" t="s">
        <v>2561</v>
      </c>
      <c r="B114" s="4" t="s">
        <v>11689</v>
      </c>
      <c r="C114" s="3" t="s">
        <v>7135</v>
      </c>
      <c r="D114" s="7">
        <v>0.42399999999999999</v>
      </c>
      <c r="E114" s="10">
        <v>0.27168208381811498</v>
      </c>
      <c r="F114" s="7">
        <v>0.52500000000000002</v>
      </c>
      <c r="G114" s="10">
        <v>0.17921403727621199</v>
      </c>
      <c r="H114" s="7">
        <v>-4.1000000000000002E-2</v>
      </c>
    </row>
    <row r="115" spans="1:8" x14ac:dyDescent="0.2">
      <c r="A115" s="3" t="s">
        <v>3104</v>
      </c>
      <c r="B115" s="4" t="s">
        <v>12228</v>
      </c>
      <c r="C115" s="3" t="s">
        <v>7676</v>
      </c>
      <c r="D115" s="7">
        <v>2.4E-2</v>
      </c>
      <c r="E115" s="10">
        <v>0.91579651962361897</v>
      </c>
      <c r="F115" s="7">
        <v>-5.6000000000000001E-2</v>
      </c>
      <c r="G115" s="10">
        <v>0.80874663446827699</v>
      </c>
      <c r="H115" s="7">
        <v>6.3E-2</v>
      </c>
    </row>
    <row r="116" spans="1:8" x14ac:dyDescent="0.2">
      <c r="A116" s="3" t="s">
        <v>2847</v>
      </c>
      <c r="B116" s="4" t="s">
        <v>11973</v>
      </c>
      <c r="C116" s="3" t="s">
        <v>7420</v>
      </c>
      <c r="D116" s="7">
        <v>8.0000000000000002E-3</v>
      </c>
      <c r="E116" s="10">
        <v>0.933232700924012</v>
      </c>
      <c r="F116" s="7">
        <v>4.1000000000000002E-2</v>
      </c>
      <c r="G116" s="10">
        <v>0.65672786361842705</v>
      </c>
      <c r="H116" s="7">
        <v>-1.9E-2</v>
      </c>
    </row>
    <row r="117" spans="1:8" x14ac:dyDescent="0.2">
      <c r="A117" s="3" t="s">
        <v>2236</v>
      </c>
      <c r="B117" s="4" t="s">
        <v>11368</v>
      </c>
      <c r="C117" s="3" t="s">
        <v>6810</v>
      </c>
      <c r="D117" s="7">
        <v>-0.16300000000000001</v>
      </c>
      <c r="E117" s="10">
        <v>0.249904871402086</v>
      </c>
      <c r="F117" s="7">
        <v>6.3E-2</v>
      </c>
      <c r="G117" s="10">
        <v>0.64902715861867599</v>
      </c>
      <c r="H117" s="7">
        <v>-5.7000000000000002E-2</v>
      </c>
    </row>
    <row r="118" spans="1:8" x14ac:dyDescent="0.2">
      <c r="A118" s="3" t="s">
        <v>4157</v>
      </c>
      <c r="B118" s="4" t="s">
        <v>13266</v>
      </c>
      <c r="C118" s="3" t="s">
        <v>8726</v>
      </c>
      <c r="D118" s="7">
        <v>-0.16300000000000001</v>
      </c>
      <c r="E118" s="10">
        <v>0.38429410094487898</v>
      </c>
      <c r="F118" s="7">
        <v>5.0999999999999997E-2</v>
      </c>
      <c r="G118" s="10">
        <v>0.78153777242986999</v>
      </c>
      <c r="H118" s="7">
        <v>-0.20899999999999999</v>
      </c>
    </row>
    <row r="119" spans="1:8" x14ac:dyDescent="0.2">
      <c r="A119" s="3" t="s">
        <v>2773</v>
      </c>
      <c r="B119" s="4" t="s">
        <v>11900</v>
      </c>
      <c r="C119" s="3" t="s">
        <v>7346</v>
      </c>
      <c r="D119" s="7">
        <v>7.0000000000000001E-3</v>
      </c>
      <c r="E119" s="10">
        <v>0.93344187914869903</v>
      </c>
      <c r="F119" s="7">
        <v>-4.8000000000000001E-2</v>
      </c>
      <c r="G119" s="10">
        <v>0.54810139996711604</v>
      </c>
      <c r="H119" s="7">
        <v>-2.3E-2</v>
      </c>
    </row>
    <row r="120" spans="1:8" x14ac:dyDescent="0.2">
      <c r="A120" s="3" t="s">
        <v>271</v>
      </c>
      <c r="B120" s="4" t="s">
        <v>9411</v>
      </c>
      <c r="C120" s="3" t="s">
        <v>4845</v>
      </c>
      <c r="D120" s="7">
        <v>-0.152</v>
      </c>
      <c r="E120" s="10">
        <v>0.413984419450175</v>
      </c>
      <c r="F120" s="7">
        <v>-0.15</v>
      </c>
      <c r="G120" s="10">
        <v>0.420484701090243</v>
      </c>
      <c r="H120" s="7">
        <v>-0.19500000000000001</v>
      </c>
    </row>
    <row r="121" spans="1:8" x14ac:dyDescent="0.2">
      <c r="A121" s="3" t="s">
        <v>3869</v>
      </c>
      <c r="B121" s="4" t="s">
        <v>12980</v>
      </c>
      <c r="C121" s="3" t="s">
        <v>8439</v>
      </c>
      <c r="D121" s="7">
        <v>-0.13600000000000001</v>
      </c>
      <c r="E121" s="10">
        <v>0.51432692796763801</v>
      </c>
      <c r="F121" s="7">
        <v>-0.129</v>
      </c>
      <c r="G121" s="10">
        <v>0.53869381885189105</v>
      </c>
      <c r="H121" s="7">
        <v>0</v>
      </c>
    </row>
    <row r="122" spans="1:8" x14ac:dyDescent="0.2">
      <c r="A122" s="3" t="s">
        <v>2600</v>
      </c>
      <c r="B122" s="4" t="s">
        <v>11728</v>
      </c>
      <c r="C122" s="3" t="s">
        <v>7174</v>
      </c>
      <c r="D122" s="7">
        <v>-0.26800000000000002</v>
      </c>
      <c r="E122" s="10">
        <v>4.1964304941247803E-2</v>
      </c>
      <c r="F122" s="7">
        <v>9.5000000000000001E-2</v>
      </c>
      <c r="G122" s="10">
        <v>0.43454361579599998</v>
      </c>
      <c r="H122" s="7">
        <v>-0.14599999999999999</v>
      </c>
    </row>
    <row r="123" spans="1:8" x14ac:dyDescent="0.2">
      <c r="A123" s="3" t="s">
        <v>49</v>
      </c>
      <c r="B123" s="4" t="s">
        <v>9192</v>
      </c>
      <c r="C123" s="3" t="s">
        <v>4623</v>
      </c>
      <c r="D123" s="7">
        <v>6.2E-2</v>
      </c>
      <c r="E123" s="10">
        <v>0.74891297034034798</v>
      </c>
      <c r="F123" s="7">
        <v>3.6999999999999998E-2</v>
      </c>
      <c r="G123" s="10">
        <v>0.84738623608422703</v>
      </c>
      <c r="H123" s="7">
        <v>8.5999999999999993E-2</v>
      </c>
    </row>
    <row r="124" spans="1:8" x14ac:dyDescent="0.2">
      <c r="A124" s="3" t="s">
        <v>2772</v>
      </c>
      <c r="B124" s="4" t="s">
        <v>11899</v>
      </c>
      <c r="C124" s="3" t="s">
        <v>7345</v>
      </c>
      <c r="D124" s="7">
        <v>5.7000000000000002E-2</v>
      </c>
      <c r="E124" s="10">
        <v>0.43627346424088898</v>
      </c>
      <c r="F124" s="7">
        <v>0.107</v>
      </c>
      <c r="G124" s="10">
        <v>0.16052324224172901</v>
      </c>
      <c r="H124" s="7">
        <v>0.02</v>
      </c>
    </row>
    <row r="125" spans="1:8" x14ac:dyDescent="0.2">
      <c r="A125" s="3" t="s">
        <v>884</v>
      </c>
      <c r="B125" s="4" t="s">
        <v>10022</v>
      </c>
      <c r="C125" s="3" t="s">
        <v>5458</v>
      </c>
      <c r="D125" s="7">
        <v>0.14599999999999999</v>
      </c>
      <c r="E125" s="10">
        <v>8.7513839761603304E-2</v>
      </c>
      <c r="F125" s="7">
        <v>-8.1000000000000003E-2</v>
      </c>
      <c r="G125" s="10">
        <v>0.322029879310817</v>
      </c>
      <c r="H125" s="7">
        <v>5.8000000000000003E-2</v>
      </c>
    </row>
    <row r="126" spans="1:8" x14ac:dyDescent="0.2">
      <c r="A126" s="3" t="s">
        <v>2177</v>
      </c>
      <c r="B126" s="4" t="s">
        <v>11310</v>
      </c>
      <c r="C126" s="3" t="s">
        <v>6751</v>
      </c>
      <c r="D126" s="7">
        <v>-7.8E-2</v>
      </c>
      <c r="E126" s="10">
        <v>0.33429014769105497</v>
      </c>
      <c r="F126" s="7">
        <v>-6.0999999999999999E-2</v>
      </c>
      <c r="G126" s="10">
        <v>0.44608554811722201</v>
      </c>
      <c r="H126" s="7">
        <v>0.01</v>
      </c>
    </row>
    <row r="127" spans="1:8" x14ac:dyDescent="0.2">
      <c r="A127" s="3" t="s">
        <v>165</v>
      </c>
      <c r="B127" s="4" t="s">
        <v>9305</v>
      </c>
      <c r="C127" s="3" t="s">
        <v>4739</v>
      </c>
      <c r="D127" s="7">
        <v>-4.1000000000000002E-2</v>
      </c>
      <c r="E127" s="10">
        <v>0.70719422649383801</v>
      </c>
      <c r="F127" s="7">
        <v>-0.02</v>
      </c>
      <c r="G127" s="10">
        <v>0.85529852847416399</v>
      </c>
      <c r="H127" s="7">
        <v>-0.16</v>
      </c>
    </row>
    <row r="128" spans="1:8" x14ac:dyDescent="0.2">
      <c r="A128" s="3" t="s">
        <v>2422</v>
      </c>
      <c r="B128" s="4" t="s">
        <v>11551</v>
      </c>
      <c r="C128" s="3" t="s">
        <v>6996</v>
      </c>
      <c r="D128" s="7">
        <v>3.9E-2</v>
      </c>
      <c r="E128" s="10">
        <v>0.735131154027169</v>
      </c>
      <c r="F128" s="7">
        <v>0.107</v>
      </c>
      <c r="G128" s="10">
        <v>0.36346277845993102</v>
      </c>
      <c r="H128" s="7">
        <v>-0.128</v>
      </c>
    </row>
    <row r="129" spans="1:8" x14ac:dyDescent="0.2">
      <c r="A129" s="3" t="s">
        <v>2900</v>
      </c>
      <c r="B129" s="4" t="s">
        <v>12026</v>
      </c>
      <c r="C129" s="3" t="s">
        <v>7473</v>
      </c>
      <c r="D129" s="7">
        <v>-0.26600000000000001</v>
      </c>
      <c r="E129" s="10">
        <v>0.34343870208994798</v>
      </c>
      <c r="F129" s="7">
        <v>-0.154</v>
      </c>
      <c r="G129" s="10">
        <v>0.57896453110017299</v>
      </c>
      <c r="H129" s="7">
        <v>-5.7000000000000002E-2</v>
      </c>
    </row>
    <row r="130" spans="1:8" x14ac:dyDescent="0.2">
      <c r="A130" s="3" t="s">
        <v>4118</v>
      </c>
      <c r="B130" s="4" t="s">
        <v>13227</v>
      </c>
      <c r="C130" s="3" t="s">
        <v>8687</v>
      </c>
      <c r="D130" s="7">
        <v>0.28199999999999997</v>
      </c>
      <c r="E130" s="10">
        <v>0.20240102267949001</v>
      </c>
      <c r="F130" s="7">
        <v>0.122</v>
      </c>
      <c r="G130" s="10">
        <v>0.56850376316109696</v>
      </c>
      <c r="H130" s="7">
        <v>0.30299999999999999</v>
      </c>
    </row>
    <row r="131" spans="1:8" x14ac:dyDescent="0.2">
      <c r="A131" s="3" t="s">
        <v>4497</v>
      </c>
      <c r="B131" s="4" t="s">
        <v>13606</v>
      </c>
      <c r="C131" s="3" t="s">
        <v>9066</v>
      </c>
      <c r="D131" s="7">
        <v>-1.4999999999999999E-2</v>
      </c>
      <c r="E131" s="10">
        <v>0.84109161617864403</v>
      </c>
      <c r="F131" s="7">
        <v>-2.7E-2</v>
      </c>
      <c r="G131" s="10">
        <v>0.71315733514585999</v>
      </c>
      <c r="H131" s="7">
        <v>8.5999999999999993E-2</v>
      </c>
    </row>
    <row r="132" spans="1:8" x14ac:dyDescent="0.2">
      <c r="A132" s="3" t="s">
        <v>2516</v>
      </c>
      <c r="B132" s="4" t="s">
        <v>11644</v>
      </c>
      <c r="C132" s="3" t="s">
        <v>7090</v>
      </c>
      <c r="D132" s="7">
        <v>0.158</v>
      </c>
      <c r="E132" s="10">
        <v>0.23055919051874699</v>
      </c>
      <c r="F132" s="7">
        <v>-1.9E-2</v>
      </c>
      <c r="G132" s="10">
        <v>0.88485043499385596</v>
      </c>
      <c r="H132" s="7">
        <v>-2.3E-2</v>
      </c>
    </row>
    <row r="133" spans="1:8" x14ac:dyDescent="0.2">
      <c r="A133" s="3" t="s">
        <v>729</v>
      </c>
      <c r="B133" s="4" t="s">
        <v>9867</v>
      </c>
      <c r="C133" s="3" t="s">
        <v>5303</v>
      </c>
      <c r="D133" s="7">
        <v>0.127</v>
      </c>
      <c r="E133" s="10">
        <v>0.19167239851291101</v>
      </c>
      <c r="F133" s="7">
        <v>6.4000000000000001E-2</v>
      </c>
      <c r="G133" s="10">
        <v>0.50026081746055195</v>
      </c>
      <c r="H133" s="7">
        <v>3.5000000000000003E-2</v>
      </c>
    </row>
    <row r="134" spans="1:8" x14ac:dyDescent="0.2">
      <c r="A134" s="3" t="s">
        <v>2910</v>
      </c>
      <c r="B134" s="4" t="s">
        <v>12036</v>
      </c>
      <c r="C134" s="3" t="s">
        <v>7483</v>
      </c>
      <c r="D134" s="7">
        <v>0.153</v>
      </c>
      <c r="E134" s="10">
        <v>0.110942806335081</v>
      </c>
      <c r="F134" s="7">
        <v>4.0000000000000001E-3</v>
      </c>
      <c r="G134" s="10">
        <v>0.96875496689339102</v>
      </c>
      <c r="H134" s="7">
        <v>4.2999999999999997E-2</v>
      </c>
    </row>
    <row r="135" spans="1:8" x14ac:dyDescent="0.2">
      <c r="A135" s="3" t="s">
        <v>252</v>
      </c>
      <c r="B135" s="4" t="s">
        <v>9392</v>
      </c>
      <c r="C135" s="3" t="s">
        <v>4826</v>
      </c>
      <c r="D135" s="7">
        <v>-8.6999999999999994E-2</v>
      </c>
      <c r="E135" s="10">
        <v>0.33952862018694102</v>
      </c>
      <c r="F135" s="7">
        <v>0.16700000000000001</v>
      </c>
      <c r="G135" s="10">
        <v>8.2991436846382396E-2</v>
      </c>
      <c r="H135" s="7">
        <v>-0.14499999999999999</v>
      </c>
    </row>
    <row r="136" spans="1:8" x14ac:dyDescent="0.2">
      <c r="A136" s="3" t="s">
        <v>13696</v>
      </c>
      <c r="B136" s="4" t="s">
        <v>13697</v>
      </c>
      <c r="C136" s="3" t="s">
        <v>13841</v>
      </c>
      <c r="D136" s="7">
        <v>-0.25700000000000001</v>
      </c>
      <c r="E136" s="10">
        <v>9.3731865439380405E-2</v>
      </c>
      <c r="F136" s="7">
        <v>-0.107</v>
      </c>
      <c r="G136" s="10">
        <v>0.46163253878034199</v>
      </c>
      <c r="H136" s="7">
        <v>3.6999999999999998E-2</v>
      </c>
    </row>
    <row r="137" spans="1:8" x14ac:dyDescent="0.2">
      <c r="A137" s="3" t="s">
        <v>4416</v>
      </c>
      <c r="B137" s="4" t="s">
        <v>13525</v>
      </c>
      <c r="C137" s="3" t="s">
        <v>8985</v>
      </c>
      <c r="D137" s="7">
        <v>0.122</v>
      </c>
      <c r="E137" s="10">
        <v>0.16701045189603</v>
      </c>
      <c r="F137" s="7">
        <v>-7.2999999999999995E-2</v>
      </c>
      <c r="G137" s="10">
        <v>0.39357701500492498</v>
      </c>
      <c r="H137" s="7">
        <v>0.17399999999999999</v>
      </c>
    </row>
    <row r="138" spans="1:8" x14ac:dyDescent="0.2">
      <c r="A138" s="3" t="s">
        <v>4417</v>
      </c>
      <c r="B138" s="4" t="s">
        <v>13526</v>
      </c>
      <c r="C138" s="3" t="s">
        <v>8986</v>
      </c>
      <c r="D138" s="7">
        <v>8.8999999999999996E-2</v>
      </c>
      <c r="E138" s="10">
        <v>0.34008710303520201</v>
      </c>
      <c r="F138" s="7">
        <v>-0.04</v>
      </c>
      <c r="G138" s="10">
        <v>0.66034607027383596</v>
      </c>
      <c r="H138" s="7">
        <v>0.08</v>
      </c>
    </row>
    <row r="139" spans="1:8" x14ac:dyDescent="0.2">
      <c r="A139" s="3" t="s">
        <v>232</v>
      </c>
      <c r="B139" s="4" t="s">
        <v>9372</v>
      </c>
      <c r="C139" s="3" t="s">
        <v>4806</v>
      </c>
      <c r="D139" s="7">
        <v>-4.4999999999999998E-2</v>
      </c>
      <c r="E139" s="10">
        <v>0.58190114520519998</v>
      </c>
      <c r="F139" s="7">
        <v>5.0000000000000001E-3</v>
      </c>
      <c r="G139" s="10">
        <v>0.94991424532405599</v>
      </c>
      <c r="H139" s="7">
        <v>3.0000000000000001E-3</v>
      </c>
    </row>
    <row r="140" spans="1:8" x14ac:dyDescent="0.2">
      <c r="A140" s="3" t="s">
        <v>462</v>
      </c>
      <c r="B140" s="4" t="s">
        <v>9602</v>
      </c>
      <c r="C140" s="3" t="s">
        <v>5036</v>
      </c>
      <c r="D140" s="7">
        <v>0.189</v>
      </c>
      <c r="E140" s="10">
        <v>0.26165089252576901</v>
      </c>
      <c r="F140" s="7">
        <v>3.2000000000000001E-2</v>
      </c>
      <c r="G140" s="10">
        <v>0.84319368544083295</v>
      </c>
      <c r="H140" s="7">
        <v>0.23200000000000001</v>
      </c>
    </row>
    <row r="141" spans="1:8" x14ac:dyDescent="0.2">
      <c r="A141" s="3" t="s">
        <v>4418</v>
      </c>
      <c r="B141" s="4" t="s">
        <v>13527</v>
      </c>
      <c r="C141" s="3" t="s">
        <v>8987</v>
      </c>
      <c r="D141" s="7">
        <v>-0.66900000000000004</v>
      </c>
      <c r="E141" s="10">
        <v>3.9767489100725299E-3</v>
      </c>
      <c r="F141" s="7">
        <v>7.0000000000000007E-2</v>
      </c>
      <c r="G141" s="10">
        <v>0.71437873033564903</v>
      </c>
      <c r="H141" s="7">
        <v>-0.379</v>
      </c>
    </row>
    <row r="142" spans="1:8" x14ac:dyDescent="0.2">
      <c r="A142" s="3" t="s">
        <v>149</v>
      </c>
      <c r="B142" s="4" t="s">
        <v>9290</v>
      </c>
      <c r="C142" s="3" t="s">
        <v>4723</v>
      </c>
      <c r="D142" s="7">
        <v>-0.115</v>
      </c>
      <c r="E142" s="10">
        <v>0.46453296023666002</v>
      </c>
      <c r="F142" s="7">
        <v>-0.29199999999999998</v>
      </c>
      <c r="G142" s="10">
        <v>7.9025576318094301E-2</v>
      </c>
      <c r="H142" s="7">
        <v>3.6999999999999998E-2</v>
      </c>
    </row>
    <row r="143" spans="1:8" x14ac:dyDescent="0.2">
      <c r="A143" s="3" t="s">
        <v>347</v>
      </c>
      <c r="B143" s="4" t="s">
        <v>9487</v>
      </c>
      <c r="C143" s="3" t="s">
        <v>4921</v>
      </c>
      <c r="D143" s="7">
        <v>0.187</v>
      </c>
      <c r="E143" s="10">
        <v>0.51961585595642701</v>
      </c>
      <c r="F143" s="7">
        <v>-0.13300000000000001</v>
      </c>
      <c r="G143" s="10">
        <v>0.64597712914511196</v>
      </c>
      <c r="H143" s="7">
        <v>0.36</v>
      </c>
    </row>
    <row r="144" spans="1:8" x14ac:dyDescent="0.2">
      <c r="A144" s="3" t="s">
        <v>4008</v>
      </c>
      <c r="B144" s="4" t="s">
        <v>13117</v>
      </c>
      <c r="C144" s="3" t="s">
        <v>8578</v>
      </c>
      <c r="D144" s="7">
        <v>7.0000000000000001E-3</v>
      </c>
      <c r="E144" s="10">
        <v>0.92065478754679198</v>
      </c>
      <c r="F144" s="7">
        <v>1.4999999999999999E-2</v>
      </c>
      <c r="G144" s="10">
        <v>0.83953755847856404</v>
      </c>
      <c r="H144" s="7">
        <v>-7.3999999999999996E-2</v>
      </c>
    </row>
    <row r="145" spans="1:8" x14ac:dyDescent="0.2">
      <c r="A145" s="3" t="s">
        <v>2112</v>
      </c>
      <c r="B145" s="4" t="s">
        <v>11245</v>
      </c>
      <c r="C145" s="3" t="s">
        <v>6686</v>
      </c>
      <c r="D145" s="7">
        <v>-8.1000000000000003E-2</v>
      </c>
      <c r="E145" s="10">
        <v>0.58418875229877198</v>
      </c>
      <c r="F145" s="7">
        <v>0.16900000000000001</v>
      </c>
      <c r="G145" s="10">
        <v>0.26724828584890398</v>
      </c>
      <c r="H145" s="7">
        <v>-0.125</v>
      </c>
    </row>
    <row r="146" spans="1:8" x14ac:dyDescent="0.2">
      <c r="A146" s="3" t="s">
        <v>4201</v>
      </c>
      <c r="B146" s="4" t="s">
        <v>13310</v>
      </c>
      <c r="C146" s="3" t="s">
        <v>8770</v>
      </c>
      <c r="D146" s="7">
        <v>-5.0000000000000001E-3</v>
      </c>
      <c r="E146" s="10">
        <v>0.95324701724244099</v>
      </c>
      <c r="F146" s="7">
        <v>-7.0000000000000007E-2</v>
      </c>
      <c r="G146" s="10">
        <v>0.42962362361636502</v>
      </c>
      <c r="H146" s="7">
        <v>6.0999999999999999E-2</v>
      </c>
    </row>
    <row r="147" spans="1:8" x14ac:dyDescent="0.2">
      <c r="A147" s="3" t="s">
        <v>817</v>
      </c>
      <c r="B147" s="4" t="s">
        <v>9955</v>
      </c>
      <c r="C147" s="3" t="s">
        <v>5391</v>
      </c>
      <c r="D147" s="7">
        <v>-0.33600000000000002</v>
      </c>
      <c r="E147" s="10">
        <v>0.174917279856068</v>
      </c>
      <c r="F147" s="7">
        <v>-0.17899999999999999</v>
      </c>
      <c r="G147" s="10">
        <v>0.45698105525516403</v>
      </c>
      <c r="H147" s="7">
        <v>3.7999999999999999E-2</v>
      </c>
    </row>
    <row r="148" spans="1:8" x14ac:dyDescent="0.2">
      <c r="A148" s="3" t="s">
        <v>208</v>
      </c>
      <c r="B148" s="4" t="s">
        <v>9348</v>
      </c>
      <c r="C148" s="3" t="s">
        <v>4782</v>
      </c>
      <c r="D148" s="7">
        <v>-0.109</v>
      </c>
      <c r="E148" s="10">
        <v>0.32532986367845002</v>
      </c>
      <c r="F148" s="7">
        <v>-0.17899999999999999</v>
      </c>
      <c r="G148" s="10">
        <v>0.116521575153854</v>
      </c>
      <c r="H148" s="7">
        <v>3.9E-2</v>
      </c>
    </row>
    <row r="149" spans="1:8" x14ac:dyDescent="0.2">
      <c r="A149" s="3" t="s">
        <v>818</v>
      </c>
      <c r="B149" s="4" t="s">
        <v>9956</v>
      </c>
      <c r="C149" s="3" t="s">
        <v>5392</v>
      </c>
      <c r="D149" s="7">
        <v>-0.85</v>
      </c>
      <c r="E149" s="10">
        <v>8.0869789348853305E-2</v>
      </c>
      <c r="F149" s="7">
        <v>-0.48499999999999999</v>
      </c>
      <c r="G149" s="10">
        <v>0.29678126507119501</v>
      </c>
      <c r="H149" s="7">
        <v>-8.3000000000000004E-2</v>
      </c>
    </row>
    <row r="150" spans="1:8" x14ac:dyDescent="0.2">
      <c r="A150" s="3" t="s">
        <v>3017</v>
      </c>
      <c r="B150" s="4" t="s">
        <v>12143</v>
      </c>
      <c r="C150" s="3" t="s">
        <v>7589</v>
      </c>
      <c r="D150" s="7">
        <v>-0.39500000000000002</v>
      </c>
      <c r="E150" s="10">
        <v>8.3942364329296998E-2</v>
      </c>
      <c r="F150" s="7">
        <v>-0.308</v>
      </c>
      <c r="G150" s="10">
        <v>0.16614977172064799</v>
      </c>
      <c r="H150" s="7">
        <v>-0.16</v>
      </c>
    </row>
    <row r="151" spans="1:8" x14ac:dyDescent="0.2">
      <c r="A151" s="3" t="s">
        <v>203</v>
      </c>
      <c r="B151" s="4" t="s">
        <v>9343</v>
      </c>
      <c r="C151" s="3" t="s">
        <v>4777</v>
      </c>
      <c r="D151" s="7">
        <v>-0.53400000000000003</v>
      </c>
      <c r="E151" s="10">
        <v>1.3959894349351199E-2</v>
      </c>
      <c r="F151" s="7">
        <v>-0.307</v>
      </c>
      <c r="G151" s="10">
        <v>0.12259095375790401</v>
      </c>
      <c r="H151" s="7">
        <v>-8.5999999999999993E-2</v>
      </c>
    </row>
    <row r="152" spans="1:8" x14ac:dyDescent="0.2">
      <c r="A152" s="3" t="s">
        <v>4066</v>
      </c>
      <c r="B152" s="4" t="s">
        <v>13175</v>
      </c>
      <c r="C152" s="3" t="s">
        <v>8636</v>
      </c>
      <c r="D152" s="7">
        <v>8.6999999999999994E-2</v>
      </c>
      <c r="E152" s="10">
        <v>0.35614009564989402</v>
      </c>
      <c r="F152" s="7">
        <v>-0.17199999999999999</v>
      </c>
      <c r="G152" s="10">
        <v>8.3648929604536404E-2</v>
      </c>
      <c r="H152" s="7">
        <v>0.16200000000000001</v>
      </c>
    </row>
    <row r="153" spans="1:8" x14ac:dyDescent="0.2">
      <c r="A153" s="3" t="s">
        <v>2716</v>
      </c>
      <c r="B153" s="4" t="s">
        <v>11843</v>
      </c>
      <c r="C153" s="3" t="s">
        <v>7289</v>
      </c>
      <c r="D153" s="7">
        <v>0.25</v>
      </c>
      <c r="E153" s="10">
        <v>3.2130040353730203E-2</v>
      </c>
      <c r="F153" s="7">
        <v>-9.4E-2</v>
      </c>
      <c r="G153" s="10">
        <v>0.375972300889656</v>
      </c>
      <c r="H153" s="7">
        <v>0.153</v>
      </c>
    </row>
    <row r="154" spans="1:8" x14ac:dyDescent="0.2">
      <c r="A154" s="3" t="s">
        <v>731</v>
      </c>
      <c r="B154" s="4" t="s">
        <v>9869</v>
      </c>
      <c r="C154" s="3" t="s">
        <v>5305</v>
      </c>
      <c r="D154" s="7">
        <v>5.3999999999999999E-2</v>
      </c>
      <c r="E154" s="10">
        <v>0.52551376744336198</v>
      </c>
      <c r="F154" s="7">
        <v>8.5999999999999993E-2</v>
      </c>
      <c r="G154" s="10">
        <v>0.32044628263583702</v>
      </c>
      <c r="H154" s="7">
        <v>-0.124</v>
      </c>
    </row>
    <row r="155" spans="1:8" x14ac:dyDescent="0.2">
      <c r="A155" s="3" t="s">
        <v>3815</v>
      </c>
      <c r="B155" s="4" t="s">
        <v>12927</v>
      </c>
      <c r="C155" s="3" t="s">
        <v>8385</v>
      </c>
      <c r="D155" s="7">
        <v>0</v>
      </c>
      <c r="E155" s="10">
        <v>0.998885779511268</v>
      </c>
      <c r="F155" s="7">
        <v>-8.3000000000000004E-2</v>
      </c>
      <c r="G155" s="10">
        <v>0.65948570276590701</v>
      </c>
      <c r="H155" s="7">
        <v>0.109</v>
      </c>
    </row>
    <row r="156" spans="1:8" x14ac:dyDescent="0.2">
      <c r="A156" s="3" t="s">
        <v>1686</v>
      </c>
      <c r="B156" s="4" t="s">
        <v>10820</v>
      </c>
      <c r="C156" s="3" t="s">
        <v>6260</v>
      </c>
      <c r="D156" s="7">
        <v>0.105</v>
      </c>
      <c r="E156" s="10">
        <v>0.43198926868061499</v>
      </c>
      <c r="F156" s="7">
        <v>-1E-3</v>
      </c>
      <c r="G156" s="10">
        <v>0.99356047550611504</v>
      </c>
      <c r="H156" s="7">
        <v>6.2E-2</v>
      </c>
    </row>
    <row r="157" spans="1:8" x14ac:dyDescent="0.2">
      <c r="A157" s="3" t="s">
        <v>1878</v>
      </c>
      <c r="B157" s="4" t="s">
        <v>11012</v>
      </c>
      <c r="C157" s="3" t="s">
        <v>6452</v>
      </c>
      <c r="D157" s="7">
        <v>4.5999999999999999E-2</v>
      </c>
      <c r="E157" s="10">
        <v>0.72342781084178398</v>
      </c>
      <c r="F157" s="7">
        <v>5.6000000000000001E-2</v>
      </c>
      <c r="G157" s="10">
        <v>0.67023703392300105</v>
      </c>
      <c r="H157" s="7">
        <v>7.0000000000000007E-2</v>
      </c>
    </row>
    <row r="158" spans="1:8" x14ac:dyDescent="0.2">
      <c r="A158" s="3" t="s">
        <v>546</v>
      </c>
      <c r="B158" s="4" t="s">
        <v>9684</v>
      </c>
      <c r="C158" s="3" t="s">
        <v>5120</v>
      </c>
      <c r="D158" s="7">
        <v>-0.11</v>
      </c>
      <c r="E158" s="10">
        <v>0.17597178512976</v>
      </c>
      <c r="F158" s="7">
        <v>-5.3999999999999999E-2</v>
      </c>
      <c r="G158" s="10">
        <v>0.49252097003449502</v>
      </c>
      <c r="H158" s="7">
        <v>-5.6000000000000001E-2</v>
      </c>
    </row>
    <row r="159" spans="1:8" x14ac:dyDescent="0.2">
      <c r="A159" s="3" t="s">
        <v>1765</v>
      </c>
      <c r="B159" s="4" t="s">
        <v>10899</v>
      </c>
      <c r="C159" s="3" t="s">
        <v>6339</v>
      </c>
      <c r="D159" s="7">
        <v>-0.43099999999999999</v>
      </c>
      <c r="E159" s="10">
        <v>7.3174854183913696E-3</v>
      </c>
      <c r="F159" s="7">
        <v>-0.191</v>
      </c>
      <c r="G159" s="10">
        <v>0.17630961913873899</v>
      </c>
      <c r="H159" s="7">
        <v>-0.24</v>
      </c>
    </row>
    <row r="160" spans="1:8" x14ac:dyDescent="0.2">
      <c r="A160" s="3" t="s">
        <v>1585</v>
      </c>
      <c r="B160" s="4" t="s">
        <v>10719</v>
      </c>
      <c r="C160" s="3" t="s">
        <v>6159</v>
      </c>
      <c r="D160" s="7">
        <v>0.153</v>
      </c>
      <c r="E160" s="10">
        <v>0.126993744230085</v>
      </c>
      <c r="F160" s="7">
        <v>6.7000000000000004E-2</v>
      </c>
      <c r="G160" s="10">
        <v>0.486355340957077</v>
      </c>
      <c r="H160" s="7">
        <v>7.2999999999999995E-2</v>
      </c>
    </row>
    <row r="161" spans="1:8" x14ac:dyDescent="0.2">
      <c r="A161" s="3" t="s">
        <v>4501</v>
      </c>
      <c r="B161" s="4" t="s">
        <v>13610</v>
      </c>
      <c r="C161" s="3" t="s">
        <v>9070</v>
      </c>
      <c r="D161" s="7">
        <v>-6.8000000000000005E-2</v>
      </c>
      <c r="E161" s="10">
        <v>0.47986847603697202</v>
      </c>
      <c r="F161" s="7">
        <v>6.0999999999999999E-2</v>
      </c>
      <c r="G161" s="10">
        <v>0.52381056043859997</v>
      </c>
      <c r="H161" s="7">
        <v>-2.7E-2</v>
      </c>
    </row>
    <row r="162" spans="1:8" x14ac:dyDescent="0.2">
      <c r="A162" s="3" t="s">
        <v>839</v>
      </c>
      <c r="B162" s="4" t="s">
        <v>9977</v>
      </c>
      <c r="C162" s="3" t="s">
        <v>5413</v>
      </c>
      <c r="D162" s="7">
        <v>0.60899999999999999</v>
      </c>
      <c r="E162" s="10">
        <v>4.6291998724033501E-2</v>
      </c>
      <c r="F162" s="7">
        <v>-0.57399999999999995</v>
      </c>
      <c r="G162" s="10">
        <v>5.8062647398969901E-2</v>
      </c>
      <c r="H162" s="7">
        <v>0.88200000000000001</v>
      </c>
    </row>
    <row r="163" spans="1:8" x14ac:dyDescent="0.2">
      <c r="A163" s="3" t="s">
        <v>840</v>
      </c>
      <c r="B163" s="4" t="s">
        <v>9978</v>
      </c>
      <c r="C163" s="3" t="s">
        <v>5414</v>
      </c>
      <c r="D163" s="7">
        <v>0.121</v>
      </c>
      <c r="E163" s="10">
        <v>0.29291314240289301</v>
      </c>
      <c r="F163" s="7">
        <v>-5.3999999999999999E-2</v>
      </c>
      <c r="G163" s="10">
        <v>0.63245653511381705</v>
      </c>
      <c r="H163" s="7">
        <v>0.13700000000000001</v>
      </c>
    </row>
    <row r="164" spans="1:8" x14ac:dyDescent="0.2">
      <c r="A164" s="3" t="s">
        <v>2742</v>
      </c>
      <c r="B164" s="4" t="s">
        <v>11869</v>
      </c>
      <c r="C164" s="3" t="s">
        <v>7315</v>
      </c>
      <c r="D164" s="7">
        <v>-9.0999999999999998E-2</v>
      </c>
      <c r="E164" s="10">
        <v>0.43653790470017201</v>
      </c>
      <c r="F164" s="7">
        <v>-0.14299999999999999</v>
      </c>
      <c r="G164" s="10">
        <v>0.230245373299377</v>
      </c>
      <c r="H164" s="7">
        <v>0.106</v>
      </c>
    </row>
    <row r="165" spans="1:8" x14ac:dyDescent="0.2">
      <c r="A165" s="3" t="s">
        <v>2541</v>
      </c>
      <c r="B165" s="4" t="s">
        <v>11669</v>
      </c>
      <c r="C165" s="3" t="s">
        <v>7115</v>
      </c>
      <c r="D165" s="7">
        <v>0.22800000000000001</v>
      </c>
      <c r="E165" s="10">
        <v>0.25532384725582302</v>
      </c>
      <c r="F165" s="7">
        <v>-1.2E-2</v>
      </c>
      <c r="G165" s="10">
        <v>0.95187968331908601</v>
      </c>
      <c r="H165" s="7">
        <v>0.39800000000000002</v>
      </c>
    </row>
    <row r="166" spans="1:8" x14ac:dyDescent="0.2">
      <c r="A166" s="3" t="s">
        <v>4097</v>
      </c>
      <c r="B166" s="4" t="s">
        <v>13206</v>
      </c>
      <c r="C166" s="3" t="s">
        <v>8666</v>
      </c>
      <c r="D166" s="7">
        <v>4.9000000000000002E-2</v>
      </c>
      <c r="E166" s="10">
        <v>0.720393973738639</v>
      </c>
      <c r="F166" s="7">
        <v>-0.254</v>
      </c>
      <c r="G166" s="10">
        <v>8.1684494231203594E-2</v>
      </c>
      <c r="H166" s="7">
        <v>0.23899999999999999</v>
      </c>
    </row>
    <row r="167" spans="1:8" x14ac:dyDescent="0.2">
      <c r="A167" s="3" t="s">
        <v>3994</v>
      </c>
      <c r="B167" s="4" t="s">
        <v>13103</v>
      </c>
      <c r="C167" s="3" t="s">
        <v>8564</v>
      </c>
      <c r="D167" s="7">
        <v>4.2000000000000003E-2</v>
      </c>
      <c r="E167" s="10">
        <v>0.65077161428711405</v>
      </c>
      <c r="F167" s="7">
        <v>-0.214</v>
      </c>
      <c r="G167" s="10">
        <v>3.7386364119976798E-2</v>
      </c>
      <c r="H167" s="7">
        <v>0.218</v>
      </c>
    </row>
    <row r="168" spans="1:8" x14ac:dyDescent="0.2">
      <c r="A168" s="3" t="s">
        <v>4259</v>
      </c>
      <c r="B168" s="4" t="s">
        <v>13368</v>
      </c>
      <c r="C168" s="3" t="s">
        <v>8828</v>
      </c>
      <c r="D168" s="7">
        <v>0.19400000000000001</v>
      </c>
      <c r="E168" s="10">
        <v>0.10279167309128399</v>
      </c>
      <c r="F168" s="7">
        <v>-0.22500000000000001</v>
      </c>
      <c r="G168" s="10">
        <v>6.3280571335920896E-2</v>
      </c>
      <c r="H168" s="7">
        <v>0.36499999999999999</v>
      </c>
    </row>
    <row r="169" spans="1:8" x14ac:dyDescent="0.2">
      <c r="A169" s="3" t="s">
        <v>13704</v>
      </c>
      <c r="B169" s="4" t="s">
        <v>13705</v>
      </c>
      <c r="C169" s="3" t="s">
        <v>13845</v>
      </c>
      <c r="D169" s="7">
        <v>0.04</v>
      </c>
      <c r="E169" s="10">
        <v>0.79439731386891399</v>
      </c>
      <c r="F169" s="7">
        <v>-1.4E-2</v>
      </c>
      <c r="G169" s="10">
        <v>0.92809680762817504</v>
      </c>
      <c r="H169" s="7">
        <v>-2.5999999999999999E-2</v>
      </c>
    </row>
    <row r="170" spans="1:8" x14ac:dyDescent="0.2">
      <c r="A170" s="3" t="s">
        <v>504</v>
      </c>
      <c r="B170" s="4" t="s">
        <v>9644</v>
      </c>
      <c r="C170" s="3" t="s">
        <v>5078</v>
      </c>
      <c r="D170" s="7">
        <v>0.20300000000000001</v>
      </c>
      <c r="E170" s="10">
        <v>2.7704853880441301E-2</v>
      </c>
      <c r="F170" s="7">
        <v>0.17799999999999999</v>
      </c>
      <c r="G170" s="10">
        <v>4.8559152413322197E-2</v>
      </c>
      <c r="H170" s="7">
        <v>-7.0000000000000001E-3</v>
      </c>
    </row>
    <row r="171" spans="1:8" x14ac:dyDescent="0.2">
      <c r="A171" s="3" t="s">
        <v>3771</v>
      </c>
      <c r="B171" s="4" t="s">
        <v>12884</v>
      </c>
      <c r="C171" s="3" t="s">
        <v>8341</v>
      </c>
      <c r="D171" s="7">
        <v>2.7E-2</v>
      </c>
      <c r="E171" s="10">
        <v>0.76327889803867699</v>
      </c>
      <c r="F171" s="7">
        <v>2.5000000000000001E-2</v>
      </c>
      <c r="G171" s="10">
        <v>0.78230163785922602</v>
      </c>
      <c r="H171" s="7">
        <v>-3.3000000000000002E-2</v>
      </c>
    </row>
    <row r="172" spans="1:8" x14ac:dyDescent="0.2">
      <c r="A172" s="3" t="s">
        <v>3992</v>
      </c>
      <c r="B172" s="4" t="s">
        <v>13101</v>
      </c>
      <c r="C172" s="3" t="s">
        <v>8562</v>
      </c>
      <c r="D172" s="7">
        <v>-0.17299999999999999</v>
      </c>
      <c r="E172" s="10">
        <v>0.287823430891891</v>
      </c>
      <c r="F172" s="7">
        <v>-0.24299999999999999</v>
      </c>
      <c r="G172" s="10">
        <v>0.14622656250816399</v>
      </c>
      <c r="H172" s="7">
        <v>-0.32700000000000001</v>
      </c>
    </row>
    <row r="173" spans="1:8" x14ac:dyDescent="0.2">
      <c r="A173" s="3" t="s">
        <v>3979</v>
      </c>
      <c r="B173" s="4" t="s">
        <v>13088</v>
      </c>
      <c r="C173" s="3" t="s">
        <v>8549</v>
      </c>
      <c r="D173" s="7">
        <v>4.7E-2</v>
      </c>
      <c r="E173" s="10">
        <v>0.67330382893594798</v>
      </c>
      <c r="F173" s="7">
        <v>1E-3</v>
      </c>
      <c r="G173" s="10">
        <v>0.99287706862029002</v>
      </c>
      <c r="H173" s="7">
        <v>-0.02</v>
      </c>
    </row>
    <row r="174" spans="1:8" x14ac:dyDescent="0.2">
      <c r="A174" s="3" t="s">
        <v>3055</v>
      </c>
      <c r="B174" s="4" t="s">
        <v>12180</v>
      </c>
      <c r="C174" s="3" t="s">
        <v>7627</v>
      </c>
      <c r="D174" s="7">
        <v>3.7999999999999999E-2</v>
      </c>
      <c r="E174" s="10">
        <v>0.78647653660502004</v>
      </c>
      <c r="F174" s="7">
        <v>0.23300000000000001</v>
      </c>
      <c r="G174" s="10">
        <v>0.11952158936722899</v>
      </c>
      <c r="H174" s="7">
        <v>-0.153</v>
      </c>
    </row>
    <row r="175" spans="1:8" x14ac:dyDescent="0.2">
      <c r="A175" s="3" t="s">
        <v>1429</v>
      </c>
      <c r="B175" s="4" t="s">
        <v>10565</v>
      </c>
      <c r="C175" s="3" t="s">
        <v>6003</v>
      </c>
      <c r="D175" s="7">
        <v>0.161</v>
      </c>
      <c r="E175" s="10">
        <v>0.10971336009874</v>
      </c>
      <c r="F175" s="7">
        <v>0.04</v>
      </c>
      <c r="G175" s="10">
        <v>0.67525198374513495</v>
      </c>
      <c r="H175" s="7">
        <v>8.3000000000000004E-2</v>
      </c>
    </row>
    <row r="176" spans="1:8" x14ac:dyDescent="0.2">
      <c r="A176" s="3" t="s">
        <v>222</v>
      </c>
      <c r="B176" s="4" t="s">
        <v>9362</v>
      </c>
      <c r="C176" s="3" t="s">
        <v>4796</v>
      </c>
      <c r="D176" s="7">
        <v>4.9000000000000002E-2</v>
      </c>
      <c r="E176" s="10">
        <v>0.47658937574975502</v>
      </c>
      <c r="F176" s="7">
        <v>9.5000000000000001E-2</v>
      </c>
      <c r="G176" s="10">
        <v>0.179117350053944</v>
      </c>
      <c r="H176" s="7">
        <v>-8.1000000000000003E-2</v>
      </c>
    </row>
    <row r="177" spans="1:8" x14ac:dyDescent="0.2">
      <c r="A177" s="3" t="s">
        <v>268</v>
      </c>
      <c r="B177" s="4" t="s">
        <v>9408</v>
      </c>
      <c r="C177" s="3" t="s">
        <v>4842</v>
      </c>
      <c r="D177" s="7">
        <v>-0.13200000000000001</v>
      </c>
      <c r="E177" s="10">
        <v>0.30907538556703001</v>
      </c>
      <c r="F177" s="7">
        <v>-0.08</v>
      </c>
      <c r="G177" s="10">
        <v>0.53317271053731896</v>
      </c>
      <c r="H177" s="7">
        <v>1.7999999999999999E-2</v>
      </c>
    </row>
    <row r="178" spans="1:8" x14ac:dyDescent="0.2">
      <c r="A178" s="3" t="s">
        <v>2787</v>
      </c>
      <c r="B178" s="4" t="s">
        <v>11914</v>
      </c>
      <c r="C178" s="3" t="s">
        <v>7360</v>
      </c>
      <c r="D178" s="7">
        <v>-4.8000000000000001E-2</v>
      </c>
      <c r="E178" s="10">
        <v>0.64791004828815002</v>
      </c>
      <c r="F178" s="7">
        <v>-0.16200000000000001</v>
      </c>
      <c r="G178" s="10">
        <v>0.142947071296148</v>
      </c>
      <c r="H178" s="7">
        <v>0.20399999999999999</v>
      </c>
    </row>
    <row r="179" spans="1:8" x14ac:dyDescent="0.2">
      <c r="A179" s="3" t="s">
        <v>4357</v>
      </c>
      <c r="B179" s="4" t="s">
        <v>13466</v>
      </c>
      <c r="C179" s="3" t="s">
        <v>8926</v>
      </c>
      <c r="D179" s="7">
        <v>-0.17699999999999999</v>
      </c>
      <c r="E179" s="10">
        <v>0.197380275111213</v>
      </c>
      <c r="F179" s="7">
        <v>0.17699999999999999</v>
      </c>
      <c r="G179" s="10">
        <v>0.197321689510672</v>
      </c>
      <c r="H179" s="7">
        <v>-0.123</v>
      </c>
    </row>
    <row r="180" spans="1:8" x14ac:dyDescent="0.2">
      <c r="A180" s="3" t="s">
        <v>4016</v>
      </c>
      <c r="B180" s="4" t="s">
        <v>13125</v>
      </c>
      <c r="C180" s="3" t="s">
        <v>8586</v>
      </c>
      <c r="D180" s="7">
        <v>8.4000000000000005E-2</v>
      </c>
      <c r="E180" s="10">
        <v>0.68314283815381804</v>
      </c>
      <c r="F180" s="7">
        <v>0.26500000000000001</v>
      </c>
      <c r="G180" s="10">
        <v>0.21355024940382</v>
      </c>
      <c r="H180" s="7">
        <v>-0.14099999999999999</v>
      </c>
    </row>
    <row r="181" spans="1:8" x14ac:dyDescent="0.2">
      <c r="A181" s="3" t="s">
        <v>235</v>
      </c>
      <c r="B181" s="4" t="s">
        <v>9375</v>
      </c>
      <c r="C181" s="3" t="s">
        <v>4809</v>
      </c>
      <c r="D181" s="7">
        <v>0.1</v>
      </c>
      <c r="E181" s="10">
        <v>0.261599191096752</v>
      </c>
      <c r="F181" s="7">
        <v>0.29599999999999999</v>
      </c>
      <c r="G181" s="10">
        <v>4.9112058861947097E-3</v>
      </c>
      <c r="H181" s="7">
        <v>-0.26900000000000002</v>
      </c>
    </row>
    <row r="182" spans="1:8" x14ac:dyDescent="0.2">
      <c r="A182" s="3" t="s">
        <v>939</v>
      </c>
      <c r="B182" s="4" t="s">
        <v>10077</v>
      </c>
      <c r="C182" s="3" t="s">
        <v>5513</v>
      </c>
      <c r="D182" s="7">
        <v>6.2E-2</v>
      </c>
      <c r="E182" s="10">
        <v>0.52074034340993802</v>
      </c>
      <c r="F182" s="7">
        <v>3.9E-2</v>
      </c>
      <c r="G182" s="10">
        <v>0.68361592183653497</v>
      </c>
      <c r="H182" s="7">
        <v>8.9999999999999993E-3</v>
      </c>
    </row>
    <row r="183" spans="1:8" x14ac:dyDescent="0.2">
      <c r="A183" s="3" t="s">
        <v>2586</v>
      </c>
      <c r="B183" s="4" t="s">
        <v>11714</v>
      </c>
      <c r="C183" s="3" t="s">
        <v>7160</v>
      </c>
      <c r="D183" s="7">
        <v>0.223</v>
      </c>
      <c r="E183" s="10">
        <v>6.7761488759330704E-2</v>
      </c>
      <c r="F183" s="7">
        <v>-5.2999999999999999E-2</v>
      </c>
      <c r="G183" s="10">
        <v>0.64147219945870404</v>
      </c>
      <c r="H183" s="7">
        <v>0.153</v>
      </c>
    </row>
    <row r="184" spans="1:8" x14ac:dyDescent="0.2">
      <c r="A184" s="3" t="s">
        <v>2507</v>
      </c>
      <c r="B184" s="4" t="s">
        <v>11635</v>
      </c>
      <c r="C184" s="3" t="s">
        <v>7081</v>
      </c>
      <c r="D184" s="7">
        <v>0.13500000000000001</v>
      </c>
      <c r="E184" s="10">
        <v>0.434088321377402</v>
      </c>
      <c r="F184" s="7">
        <v>-0.05</v>
      </c>
      <c r="G184" s="10">
        <v>0.76777776064207504</v>
      </c>
      <c r="H184" s="7">
        <v>5.8999999999999997E-2</v>
      </c>
    </row>
    <row r="185" spans="1:8" x14ac:dyDescent="0.2">
      <c r="A185" s="3" t="s">
        <v>308</v>
      </c>
      <c r="B185" s="4" t="s">
        <v>9448</v>
      </c>
      <c r="C185" s="3" t="s">
        <v>4882</v>
      </c>
      <c r="D185" s="7">
        <v>0.34200000000000003</v>
      </c>
      <c r="E185" s="10">
        <v>0.409413422715525</v>
      </c>
      <c r="F185" s="7">
        <v>-0.878</v>
      </c>
      <c r="G185" s="10">
        <v>4.9304420376968798E-2</v>
      </c>
      <c r="H185" s="7">
        <v>0.80500000000000005</v>
      </c>
    </row>
    <row r="186" spans="1:8" x14ac:dyDescent="0.2">
      <c r="A186" s="3" t="s">
        <v>210</v>
      </c>
      <c r="B186" s="4" t="s">
        <v>9350</v>
      </c>
      <c r="C186" s="3" t="s">
        <v>4784</v>
      </c>
      <c r="D186" s="7">
        <v>-0.104</v>
      </c>
      <c r="E186" s="10">
        <v>0.27671213651749499</v>
      </c>
      <c r="F186" s="7">
        <v>-0.17499999999999999</v>
      </c>
      <c r="G186" s="10">
        <v>8.1074467561764701E-2</v>
      </c>
      <c r="H186" s="7">
        <v>0.161</v>
      </c>
    </row>
    <row r="187" spans="1:8" x14ac:dyDescent="0.2">
      <c r="A187" s="3" t="s">
        <v>2289</v>
      </c>
      <c r="B187" s="4" t="s">
        <v>11420</v>
      </c>
      <c r="C187" s="3" t="s">
        <v>6864</v>
      </c>
      <c r="D187" s="7">
        <v>1.7000000000000001E-2</v>
      </c>
      <c r="E187" s="10">
        <v>0.87986420973578705</v>
      </c>
      <c r="F187" s="7">
        <v>-0.14899999999999999</v>
      </c>
      <c r="G187" s="10">
        <v>0.19423741063618499</v>
      </c>
      <c r="H187" s="7">
        <v>0.23499999999999999</v>
      </c>
    </row>
    <row r="188" spans="1:8" x14ac:dyDescent="0.2">
      <c r="A188" s="3" t="s">
        <v>116</v>
      </c>
      <c r="B188" s="4" t="s">
        <v>9258</v>
      </c>
      <c r="C188" s="3" t="s">
        <v>4690</v>
      </c>
      <c r="D188" s="7">
        <v>0.13500000000000001</v>
      </c>
      <c r="E188" s="10">
        <v>0.240339833291671</v>
      </c>
      <c r="F188" s="7">
        <v>0.06</v>
      </c>
      <c r="G188" s="10">
        <v>0.59224325157658098</v>
      </c>
      <c r="H188" s="7">
        <v>0.01</v>
      </c>
    </row>
    <row r="189" spans="1:8" x14ac:dyDescent="0.2">
      <c r="A189" s="3" t="s">
        <v>1975</v>
      </c>
      <c r="B189" s="4" t="s">
        <v>11109</v>
      </c>
      <c r="C189" s="3" t="s">
        <v>6549</v>
      </c>
      <c r="D189" s="7">
        <v>4.4999999999999998E-2</v>
      </c>
      <c r="E189" s="10">
        <v>0.611748322142876</v>
      </c>
      <c r="F189" s="7">
        <v>7.9000000000000001E-2</v>
      </c>
      <c r="G189" s="10">
        <v>0.37802918315127698</v>
      </c>
      <c r="H189" s="7">
        <v>6.4000000000000001E-2</v>
      </c>
    </row>
    <row r="190" spans="1:8" x14ac:dyDescent="0.2">
      <c r="A190" s="3" t="s">
        <v>1426</v>
      </c>
      <c r="B190" s="4" t="s">
        <v>10563</v>
      </c>
      <c r="C190" s="3" t="s">
        <v>6000</v>
      </c>
      <c r="D190" s="7">
        <v>0.14099999999999999</v>
      </c>
      <c r="E190" s="10">
        <v>0.16121187599703901</v>
      </c>
      <c r="F190" s="7">
        <v>-2.7E-2</v>
      </c>
      <c r="G190" s="10">
        <v>0.77858288101323803</v>
      </c>
      <c r="H190" s="7">
        <v>3.5999999999999997E-2</v>
      </c>
    </row>
    <row r="191" spans="1:8" x14ac:dyDescent="0.2">
      <c r="A191" s="3" t="s">
        <v>154</v>
      </c>
      <c r="B191" s="4" t="s">
        <v>9294</v>
      </c>
      <c r="C191" s="3" t="s">
        <v>4728</v>
      </c>
      <c r="D191" s="7">
        <v>3.5999999999999997E-2</v>
      </c>
      <c r="E191" s="10">
        <v>0.868442666533907</v>
      </c>
      <c r="F191" s="7">
        <v>-5.7000000000000002E-2</v>
      </c>
      <c r="G191" s="10">
        <v>0.79368550037087104</v>
      </c>
      <c r="H191" s="7">
        <v>5.1999999999999998E-2</v>
      </c>
    </row>
    <row r="192" spans="1:8" x14ac:dyDescent="0.2">
      <c r="A192" s="3" t="s">
        <v>3485</v>
      </c>
      <c r="B192" s="4" t="s">
        <v>12604</v>
      </c>
      <c r="C192" s="3" t="s">
        <v>8056</v>
      </c>
      <c r="D192" s="7">
        <v>-0.221</v>
      </c>
      <c r="E192" s="10">
        <v>0.47033813819570203</v>
      </c>
      <c r="F192" s="7">
        <v>-1E-3</v>
      </c>
      <c r="G192" s="10">
        <v>0.99681667670865004</v>
      </c>
      <c r="H192" s="7">
        <v>-0.16200000000000001</v>
      </c>
    </row>
    <row r="193" spans="1:8" x14ac:dyDescent="0.2">
      <c r="A193" s="3" t="s">
        <v>3184</v>
      </c>
      <c r="B193" s="4" t="s">
        <v>12306</v>
      </c>
      <c r="C193" s="3" t="s">
        <v>7755</v>
      </c>
      <c r="D193" s="7">
        <v>0.27900000000000003</v>
      </c>
      <c r="E193" s="10">
        <v>0.26272602377155302</v>
      </c>
      <c r="F193" s="7">
        <v>5.2999999999999999E-2</v>
      </c>
      <c r="G193" s="10">
        <v>0.82733658251072695</v>
      </c>
      <c r="H193" s="7">
        <v>0.39100000000000001</v>
      </c>
    </row>
    <row r="194" spans="1:8" x14ac:dyDescent="0.2">
      <c r="A194" s="3" t="s">
        <v>1022</v>
      </c>
      <c r="B194" s="4" t="s">
        <v>10160</v>
      </c>
      <c r="C194" s="3" t="s">
        <v>5596</v>
      </c>
      <c r="D194" s="7">
        <v>-0.114</v>
      </c>
      <c r="E194" s="10">
        <v>0.35474564846286899</v>
      </c>
      <c r="F194" s="7">
        <v>-4.2999999999999997E-2</v>
      </c>
      <c r="G194" s="10">
        <v>0.72334456121673996</v>
      </c>
      <c r="H194" s="7">
        <v>0.108</v>
      </c>
    </row>
    <row r="195" spans="1:8" x14ac:dyDescent="0.2">
      <c r="A195" s="3" t="s">
        <v>3745</v>
      </c>
      <c r="B195" s="4" t="s">
        <v>12858</v>
      </c>
      <c r="C195" s="3" t="s">
        <v>8315</v>
      </c>
      <c r="D195" s="7">
        <v>-4.3999999999999997E-2</v>
      </c>
      <c r="E195" s="10">
        <v>0.83922245315432198</v>
      </c>
      <c r="F195" s="7">
        <v>-4.1000000000000002E-2</v>
      </c>
      <c r="G195" s="10">
        <v>0.85000875200771897</v>
      </c>
      <c r="H195" s="7">
        <v>-4.7E-2</v>
      </c>
    </row>
    <row r="196" spans="1:8" x14ac:dyDescent="0.2">
      <c r="A196" s="3" t="s">
        <v>2212</v>
      </c>
      <c r="B196" s="4" t="s">
        <v>11344</v>
      </c>
      <c r="C196" s="3" t="s">
        <v>6786</v>
      </c>
      <c r="D196" s="7">
        <v>0.112</v>
      </c>
      <c r="E196" s="10">
        <v>0.72392999215209797</v>
      </c>
      <c r="F196" s="7">
        <v>-0.49199999999999999</v>
      </c>
      <c r="G196" s="10">
        <v>0.13790913098624599</v>
      </c>
      <c r="H196" s="7">
        <v>-5.2999999999999999E-2</v>
      </c>
    </row>
    <row r="197" spans="1:8" x14ac:dyDescent="0.2">
      <c r="A197" s="3" t="s">
        <v>2002</v>
      </c>
      <c r="B197" s="4" t="s">
        <v>11136</v>
      </c>
      <c r="C197" s="3" t="s">
        <v>6576</v>
      </c>
      <c r="D197" s="7">
        <v>0.13700000000000001</v>
      </c>
      <c r="E197" s="10">
        <v>0.28886611382494898</v>
      </c>
      <c r="F197" s="7">
        <v>0.14499999999999999</v>
      </c>
      <c r="G197" s="10">
        <v>0.26099349288206802</v>
      </c>
      <c r="H197" s="7">
        <v>0.06</v>
      </c>
    </row>
    <row r="198" spans="1:8" x14ac:dyDescent="0.2">
      <c r="A198" s="3" t="s">
        <v>296</v>
      </c>
      <c r="B198" s="4" t="s">
        <v>9436</v>
      </c>
      <c r="C198" s="3" t="s">
        <v>4870</v>
      </c>
      <c r="D198" s="7">
        <v>-6.0000000000000001E-3</v>
      </c>
      <c r="E198" s="10">
        <v>0.93365588962550805</v>
      </c>
      <c r="F198" s="7">
        <v>-2.8000000000000001E-2</v>
      </c>
      <c r="G198" s="10">
        <v>0.68759801508535801</v>
      </c>
      <c r="H198" s="7">
        <v>-9.9000000000000005E-2</v>
      </c>
    </row>
    <row r="199" spans="1:8" x14ac:dyDescent="0.2">
      <c r="A199" s="3" t="s">
        <v>4154</v>
      </c>
      <c r="B199" s="4" t="s">
        <v>13263</v>
      </c>
      <c r="C199" s="3" t="s">
        <v>8723</v>
      </c>
      <c r="D199" s="7">
        <v>4.8000000000000001E-2</v>
      </c>
      <c r="E199" s="10">
        <v>0.61134219704624704</v>
      </c>
      <c r="F199" s="7">
        <v>4.2999999999999997E-2</v>
      </c>
      <c r="G199" s="10">
        <v>0.65147659401695901</v>
      </c>
      <c r="H199" s="7">
        <v>-8.5999999999999993E-2</v>
      </c>
    </row>
    <row r="200" spans="1:8" x14ac:dyDescent="0.2">
      <c r="A200" s="3" t="s">
        <v>1291</v>
      </c>
      <c r="B200" s="4" t="s">
        <v>10428</v>
      </c>
      <c r="C200" s="3" t="s">
        <v>5865</v>
      </c>
      <c r="D200" s="7">
        <v>0.29699999999999999</v>
      </c>
      <c r="E200" s="10">
        <v>0.12535456027997799</v>
      </c>
      <c r="F200" s="7">
        <v>0.183</v>
      </c>
      <c r="G200" s="10">
        <v>0.33063403763126098</v>
      </c>
      <c r="H200" s="7">
        <v>-4.2999999999999997E-2</v>
      </c>
    </row>
    <row r="201" spans="1:8" x14ac:dyDescent="0.2">
      <c r="A201" s="3" t="s">
        <v>543</v>
      </c>
      <c r="B201" s="4" t="s">
        <v>9682</v>
      </c>
      <c r="C201" s="3" t="s">
        <v>5117</v>
      </c>
      <c r="D201" s="7">
        <v>-0.24</v>
      </c>
      <c r="E201" s="10">
        <v>3.9964289619619398E-2</v>
      </c>
      <c r="F201" s="7">
        <v>3.1E-2</v>
      </c>
      <c r="G201" s="10">
        <v>0.76734842421638505</v>
      </c>
      <c r="H201" s="7">
        <v>-6.0999999999999999E-2</v>
      </c>
    </row>
    <row r="202" spans="1:8" x14ac:dyDescent="0.2">
      <c r="A202" s="3" t="s">
        <v>1264</v>
      </c>
      <c r="B202" s="4" t="s">
        <v>10401</v>
      </c>
      <c r="C202" s="3" t="s">
        <v>5838</v>
      </c>
      <c r="D202" s="7">
        <v>-0.23499999999999999</v>
      </c>
      <c r="E202" s="10">
        <v>0.217023500711096</v>
      </c>
      <c r="F202" s="7">
        <v>0.115</v>
      </c>
      <c r="G202" s="10">
        <v>0.53392181736142696</v>
      </c>
      <c r="H202" s="7">
        <v>-0.27400000000000002</v>
      </c>
    </row>
    <row r="203" spans="1:8" x14ac:dyDescent="0.2">
      <c r="A203" s="3" t="s">
        <v>515</v>
      </c>
      <c r="B203" s="4" t="s">
        <v>9654</v>
      </c>
      <c r="C203" s="3" t="s">
        <v>5089</v>
      </c>
      <c r="D203" s="7">
        <v>-3.6999999999999998E-2</v>
      </c>
      <c r="E203" s="10">
        <v>0.86027049228835795</v>
      </c>
      <c r="F203" s="7">
        <v>8.5000000000000006E-2</v>
      </c>
      <c r="G203" s="10">
        <v>0.687293804239268</v>
      </c>
      <c r="H203" s="7">
        <v>3.7999999999999999E-2</v>
      </c>
    </row>
    <row r="204" spans="1:8" x14ac:dyDescent="0.2">
      <c r="A204" s="3" t="s">
        <v>312</v>
      </c>
      <c r="B204" s="4" t="s">
        <v>9452</v>
      </c>
      <c r="C204" s="3" t="s">
        <v>4886</v>
      </c>
      <c r="D204" s="7">
        <v>-0.25700000000000001</v>
      </c>
      <c r="E204" s="10">
        <v>0.15042772590200601</v>
      </c>
      <c r="F204" s="7">
        <v>3.7999999999999999E-2</v>
      </c>
      <c r="G204" s="10">
        <v>0.82321116259275495</v>
      </c>
      <c r="H204" s="7">
        <v>0.105</v>
      </c>
    </row>
    <row r="205" spans="1:8" x14ac:dyDescent="0.2">
      <c r="A205" s="3" t="s">
        <v>1268</v>
      </c>
      <c r="B205" s="4" t="s">
        <v>10405</v>
      </c>
      <c r="C205" s="3" t="s">
        <v>5842</v>
      </c>
      <c r="D205" s="7">
        <v>6.0999999999999999E-2</v>
      </c>
      <c r="E205" s="10">
        <v>0.53135311129060603</v>
      </c>
      <c r="F205" s="7">
        <v>-0.20399999999999999</v>
      </c>
      <c r="G205" s="10">
        <v>5.30132493508133E-2</v>
      </c>
      <c r="H205" s="7">
        <v>0.189</v>
      </c>
    </row>
    <row r="206" spans="1:8" x14ac:dyDescent="0.2">
      <c r="A206" s="3" t="s">
        <v>857</v>
      </c>
      <c r="B206" s="4" t="s">
        <v>9995</v>
      </c>
      <c r="C206" s="3" t="s">
        <v>5431</v>
      </c>
      <c r="D206" s="7">
        <v>-0.151</v>
      </c>
      <c r="E206" s="10">
        <v>0.174537760700849</v>
      </c>
      <c r="F206" s="7">
        <v>-0.112</v>
      </c>
      <c r="G206" s="10">
        <v>0.30516856966980899</v>
      </c>
      <c r="H206" s="7">
        <v>0.19600000000000001</v>
      </c>
    </row>
    <row r="207" spans="1:8" x14ac:dyDescent="0.2">
      <c r="A207" s="3" t="s">
        <v>593</v>
      </c>
      <c r="B207" s="4" t="s">
        <v>9731</v>
      </c>
      <c r="C207" s="3" t="s">
        <v>5167</v>
      </c>
      <c r="D207" s="7">
        <v>8.0000000000000002E-3</v>
      </c>
      <c r="E207" s="10">
        <v>0.93411575590609996</v>
      </c>
      <c r="F207" s="7">
        <v>-0.26800000000000002</v>
      </c>
      <c r="G207" s="10">
        <v>1.54793064342087E-2</v>
      </c>
      <c r="H207" s="7">
        <v>0.27500000000000002</v>
      </c>
    </row>
    <row r="208" spans="1:8" x14ac:dyDescent="0.2">
      <c r="A208" s="3" t="s">
        <v>1348</v>
      </c>
      <c r="B208" s="4" t="s">
        <v>10485</v>
      </c>
      <c r="C208" s="3" t="s">
        <v>5922</v>
      </c>
      <c r="D208" s="7">
        <v>-0.30099999999999999</v>
      </c>
      <c r="E208" s="10">
        <v>5.2826125472732403E-2</v>
      </c>
      <c r="F208" s="7">
        <v>0.16400000000000001</v>
      </c>
      <c r="G208" s="10">
        <v>0.26379416520186699</v>
      </c>
      <c r="H208" s="7">
        <v>-0.37</v>
      </c>
    </row>
    <row r="209" spans="1:8" x14ac:dyDescent="0.2">
      <c r="A209" s="3" t="s">
        <v>4177</v>
      </c>
      <c r="B209" s="4" t="s">
        <v>13286</v>
      </c>
      <c r="C209" s="3" t="s">
        <v>8746</v>
      </c>
      <c r="D209" s="7">
        <v>-0.127</v>
      </c>
      <c r="E209" s="10">
        <v>0.47397036301702899</v>
      </c>
      <c r="F209" s="7">
        <v>-0.33</v>
      </c>
      <c r="G209" s="10">
        <v>7.9118534024433307E-2</v>
      </c>
      <c r="H209" s="7">
        <v>0.23599999999999999</v>
      </c>
    </row>
    <row r="210" spans="1:8" x14ac:dyDescent="0.2">
      <c r="A210" s="3" t="s">
        <v>313</v>
      </c>
      <c r="B210" s="4" t="s">
        <v>9453</v>
      </c>
      <c r="C210" s="3" t="s">
        <v>4887</v>
      </c>
      <c r="D210" s="7">
        <v>-2.1999999999999999E-2</v>
      </c>
      <c r="E210" s="10">
        <v>0.77840407323139205</v>
      </c>
      <c r="F210" s="7">
        <v>-1.7000000000000001E-2</v>
      </c>
      <c r="G210" s="10">
        <v>0.83158556211771495</v>
      </c>
      <c r="H210" s="7">
        <v>0.12</v>
      </c>
    </row>
    <row r="211" spans="1:8" x14ac:dyDescent="0.2">
      <c r="A211" s="3" t="s">
        <v>655</v>
      </c>
      <c r="B211" s="4" t="s">
        <v>9793</v>
      </c>
      <c r="C211" s="3" t="s">
        <v>5229</v>
      </c>
      <c r="D211" s="7">
        <v>-0.01</v>
      </c>
      <c r="E211" s="10">
        <v>0.893491094356615</v>
      </c>
      <c r="F211" s="7">
        <v>-4.9000000000000002E-2</v>
      </c>
      <c r="G211" s="10">
        <v>0.52592154462942298</v>
      </c>
      <c r="H211" s="7">
        <v>0.127</v>
      </c>
    </row>
    <row r="212" spans="1:8" x14ac:dyDescent="0.2">
      <c r="A212" s="3" t="s">
        <v>434</v>
      </c>
      <c r="B212" s="4" t="s">
        <v>9574</v>
      </c>
      <c r="C212" s="3" t="s">
        <v>5008</v>
      </c>
      <c r="D212" s="7">
        <v>-0.14499999999999999</v>
      </c>
      <c r="E212" s="10">
        <v>0.23635436649202399</v>
      </c>
      <c r="F212" s="7">
        <v>0.26800000000000002</v>
      </c>
      <c r="G212" s="10">
        <v>4.0956501096737201E-2</v>
      </c>
      <c r="H212" s="7">
        <v>-0.159</v>
      </c>
    </row>
    <row r="213" spans="1:8" x14ac:dyDescent="0.2">
      <c r="A213" s="3" t="s">
        <v>763</v>
      </c>
      <c r="B213" s="4" t="s">
        <v>9901</v>
      </c>
      <c r="C213" s="3" t="s">
        <v>5337</v>
      </c>
      <c r="D213" s="7">
        <v>-0.14699999999999999</v>
      </c>
      <c r="E213" s="10">
        <v>6.4844646801699296E-2</v>
      </c>
      <c r="F213" s="7">
        <v>6.6000000000000003E-2</v>
      </c>
      <c r="G213" s="10">
        <v>0.37573850196766001</v>
      </c>
      <c r="H213" s="7">
        <v>-8.4000000000000005E-2</v>
      </c>
    </row>
    <row r="214" spans="1:8" x14ac:dyDescent="0.2">
      <c r="A214" s="3" t="s">
        <v>4473</v>
      </c>
      <c r="B214" s="4" t="s">
        <v>13582</v>
      </c>
      <c r="C214" s="3" t="s">
        <v>9042</v>
      </c>
      <c r="D214" s="7">
        <v>1.7999999999999999E-2</v>
      </c>
      <c r="E214" s="10">
        <v>0.84284392299043598</v>
      </c>
      <c r="F214" s="7">
        <v>-3.5000000000000003E-2</v>
      </c>
      <c r="G214" s="10">
        <v>0.70005774416371402</v>
      </c>
      <c r="H214" s="7">
        <v>0.16400000000000001</v>
      </c>
    </row>
    <row r="215" spans="1:8" x14ac:dyDescent="0.2">
      <c r="A215" s="3" t="s">
        <v>1075</v>
      </c>
      <c r="B215" s="4" t="s">
        <v>10213</v>
      </c>
      <c r="C215" s="3" t="s">
        <v>5649</v>
      </c>
      <c r="D215" s="7">
        <v>-0.318</v>
      </c>
      <c r="E215" s="10">
        <v>1.31069079075563E-2</v>
      </c>
      <c r="F215" s="7">
        <v>-8.9999999999999993E-3</v>
      </c>
      <c r="G215" s="10">
        <v>0.93706068425092504</v>
      </c>
      <c r="H215" s="7">
        <v>-9.8000000000000004E-2</v>
      </c>
    </row>
    <row r="216" spans="1:8" x14ac:dyDescent="0.2">
      <c r="A216" s="3" t="s">
        <v>614</v>
      </c>
      <c r="B216" s="4" t="s">
        <v>9752</v>
      </c>
      <c r="C216" s="3" t="s">
        <v>5188</v>
      </c>
      <c r="D216" s="7">
        <v>-4.2000000000000003E-2</v>
      </c>
      <c r="E216" s="10">
        <v>0.62993890017044596</v>
      </c>
      <c r="F216" s="7">
        <v>2.5000000000000001E-2</v>
      </c>
      <c r="G216" s="10">
        <v>0.77137954325904901</v>
      </c>
      <c r="H216" s="7">
        <v>2.8000000000000001E-2</v>
      </c>
    </row>
    <row r="217" spans="1:8" x14ac:dyDescent="0.2">
      <c r="A217" s="3" t="s">
        <v>615</v>
      </c>
      <c r="B217" s="4" t="s">
        <v>9753</v>
      </c>
      <c r="C217" s="3" t="s">
        <v>5189</v>
      </c>
      <c r="D217" s="7">
        <v>-0.157</v>
      </c>
      <c r="E217" s="10">
        <v>0.27667226716452598</v>
      </c>
      <c r="F217" s="7">
        <v>-1.9E-2</v>
      </c>
      <c r="G217" s="10">
        <v>0.893649355827972</v>
      </c>
      <c r="H217" s="7">
        <v>0.13500000000000001</v>
      </c>
    </row>
    <row r="218" spans="1:8" x14ac:dyDescent="0.2">
      <c r="A218" s="3" t="s">
        <v>3995</v>
      </c>
      <c r="B218" s="4" t="s">
        <v>13104</v>
      </c>
      <c r="C218" s="3" t="s">
        <v>8565</v>
      </c>
      <c r="D218" s="7">
        <v>8.9999999999999993E-3</v>
      </c>
      <c r="E218" s="10">
        <v>0.919127526221443</v>
      </c>
      <c r="F218" s="7">
        <v>4.2000000000000003E-2</v>
      </c>
      <c r="G218" s="10">
        <v>0.64737511995775798</v>
      </c>
      <c r="H218" s="7">
        <v>3.4000000000000002E-2</v>
      </c>
    </row>
    <row r="219" spans="1:8" x14ac:dyDescent="0.2">
      <c r="A219" s="3" t="s">
        <v>1242</v>
      </c>
      <c r="B219" s="4" t="s">
        <v>10379</v>
      </c>
      <c r="C219" s="3" t="s">
        <v>5816</v>
      </c>
      <c r="D219" s="7">
        <v>-8.3000000000000004E-2</v>
      </c>
      <c r="E219" s="10">
        <v>0.44291362482262198</v>
      </c>
      <c r="F219" s="7">
        <v>1.2E-2</v>
      </c>
      <c r="G219" s="10">
        <v>0.91313410508337101</v>
      </c>
      <c r="H219" s="7">
        <v>4.2999999999999997E-2</v>
      </c>
    </row>
    <row r="220" spans="1:8" x14ac:dyDescent="0.2">
      <c r="A220" s="3" t="s">
        <v>1117</v>
      </c>
      <c r="B220" s="4" t="s">
        <v>10255</v>
      </c>
      <c r="C220" s="3" t="s">
        <v>5691</v>
      </c>
      <c r="D220" s="7">
        <v>-1.4999999999999999E-2</v>
      </c>
      <c r="E220" s="10">
        <v>0.86245878355681105</v>
      </c>
      <c r="F220" s="7">
        <v>-9.9000000000000005E-2</v>
      </c>
      <c r="G220" s="10">
        <v>0.28027184086797102</v>
      </c>
      <c r="H220" s="7">
        <v>0.154</v>
      </c>
    </row>
    <row r="221" spans="1:8" x14ac:dyDescent="0.2">
      <c r="A221" s="3" t="s">
        <v>4528</v>
      </c>
      <c r="B221" s="4" t="s">
        <v>13637</v>
      </c>
      <c r="C221" s="3" t="s">
        <v>9097</v>
      </c>
      <c r="D221" s="7">
        <v>-6.0000000000000001E-3</v>
      </c>
      <c r="E221" s="10">
        <v>0.93132782757001098</v>
      </c>
      <c r="F221" s="7">
        <v>-3.1E-2</v>
      </c>
      <c r="G221" s="10">
        <v>0.64729900392001705</v>
      </c>
      <c r="H221" s="7">
        <v>0</v>
      </c>
    </row>
    <row r="222" spans="1:8" x14ac:dyDescent="0.2">
      <c r="A222" s="3" t="s">
        <v>337</v>
      </c>
      <c r="B222" s="4" t="s">
        <v>9477</v>
      </c>
      <c r="C222" s="3" t="s">
        <v>4911</v>
      </c>
      <c r="D222" s="7">
        <v>7.2999999999999995E-2</v>
      </c>
      <c r="E222" s="10">
        <v>0.36340970171235498</v>
      </c>
      <c r="F222" s="7">
        <v>7.0000000000000001E-3</v>
      </c>
      <c r="G222" s="10">
        <v>0.93053990296154898</v>
      </c>
      <c r="H222" s="7">
        <v>2.4E-2</v>
      </c>
    </row>
    <row r="223" spans="1:8" x14ac:dyDescent="0.2">
      <c r="A223" s="3" t="s">
        <v>4233</v>
      </c>
      <c r="B223" s="4" t="s">
        <v>13342</v>
      </c>
      <c r="C223" s="3" t="s">
        <v>8802</v>
      </c>
      <c r="D223" s="7">
        <v>-0.108</v>
      </c>
      <c r="E223" s="10">
        <v>0.21095438171431999</v>
      </c>
      <c r="F223" s="7">
        <v>6.0000000000000001E-3</v>
      </c>
      <c r="G223" s="10">
        <v>0.94507793983880095</v>
      </c>
      <c r="H223" s="7">
        <v>-5.2999999999999999E-2</v>
      </c>
    </row>
    <row r="224" spans="1:8" x14ac:dyDescent="0.2">
      <c r="A224" s="3" t="s">
        <v>4062</v>
      </c>
      <c r="B224" s="4" t="s">
        <v>13171</v>
      </c>
      <c r="C224" s="3" t="s">
        <v>8632</v>
      </c>
      <c r="D224" s="7">
        <v>0.05</v>
      </c>
      <c r="E224" s="10">
        <v>0.61626279085204505</v>
      </c>
      <c r="F224" s="7">
        <v>-6.8000000000000005E-2</v>
      </c>
      <c r="G224" s="10">
        <v>0.49906824949158901</v>
      </c>
      <c r="H224" s="7">
        <v>4.2000000000000003E-2</v>
      </c>
    </row>
    <row r="225" spans="1:8" x14ac:dyDescent="0.2">
      <c r="A225" s="3" t="s">
        <v>2404</v>
      </c>
      <c r="B225" s="4" t="s">
        <v>11533</v>
      </c>
      <c r="C225" s="3" t="s">
        <v>6978</v>
      </c>
      <c r="D225" s="7">
        <v>0.31</v>
      </c>
      <c r="E225" s="10">
        <v>9.1698641277183301E-2</v>
      </c>
      <c r="F225" s="7">
        <v>-0.13</v>
      </c>
      <c r="G225" s="10">
        <v>0.45751307769816602</v>
      </c>
      <c r="H225" s="7">
        <v>0.29499999999999998</v>
      </c>
    </row>
    <row r="226" spans="1:8" x14ac:dyDescent="0.2">
      <c r="A226" s="3" t="s">
        <v>1463</v>
      </c>
      <c r="B226" s="4" t="s">
        <v>10598</v>
      </c>
      <c r="C226" s="3" t="s">
        <v>6037</v>
      </c>
      <c r="D226" s="7">
        <v>6.5000000000000002E-2</v>
      </c>
      <c r="E226" s="10">
        <v>0.55115762418571101</v>
      </c>
      <c r="F226" s="7">
        <v>-0.35499999999999998</v>
      </c>
      <c r="G226" s="10">
        <v>6.3182746796747197E-3</v>
      </c>
      <c r="H226" s="7">
        <v>0.27400000000000002</v>
      </c>
    </row>
    <row r="227" spans="1:8" x14ac:dyDescent="0.2">
      <c r="A227" s="3" t="s">
        <v>1754</v>
      </c>
      <c r="B227" s="4" t="s">
        <v>10888</v>
      </c>
      <c r="C227" s="3" t="s">
        <v>6328</v>
      </c>
      <c r="D227" s="7">
        <v>-0.23</v>
      </c>
      <c r="E227" s="10">
        <v>0.28299077588787802</v>
      </c>
      <c r="F227" s="7">
        <v>-0.26300000000000001</v>
      </c>
      <c r="G227" s="10">
        <v>0.22328637080187799</v>
      </c>
      <c r="H227" s="7">
        <v>-0.25600000000000001</v>
      </c>
    </row>
    <row r="228" spans="1:8" x14ac:dyDescent="0.2">
      <c r="A228" s="3" t="s">
        <v>2932</v>
      </c>
      <c r="B228" s="4" t="s">
        <v>12058</v>
      </c>
      <c r="C228" s="3" t="s">
        <v>7505</v>
      </c>
      <c r="D228" s="7">
        <v>0.1</v>
      </c>
      <c r="E228" s="10">
        <v>0.23213201594238</v>
      </c>
      <c r="F228" s="7">
        <v>0.11</v>
      </c>
      <c r="G228" s="10">
        <v>0.19323419945834699</v>
      </c>
      <c r="H228" s="7">
        <v>-8.3000000000000004E-2</v>
      </c>
    </row>
    <row r="229" spans="1:8" x14ac:dyDescent="0.2">
      <c r="A229" s="3" t="s">
        <v>704</v>
      </c>
      <c r="B229" s="4" t="s">
        <v>9842</v>
      </c>
      <c r="C229" s="3" t="s">
        <v>5278</v>
      </c>
      <c r="D229" s="7">
        <v>-7.8E-2</v>
      </c>
      <c r="E229" s="10">
        <v>0.44433720727072701</v>
      </c>
      <c r="F229" s="7">
        <v>-4.2000000000000003E-2</v>
      </c>
      <c r="G229" s="10">
        <v>0.68235465345566604</v>
      </c>
      <c r="H229" s="7">
        <v>-0.13100000000000001</v>
      </c>
    </row>
    <row r="230" spans="1:8" x14ac:dyDescent="0.2">
      <c r="A230" s="3" t="s">
        <v>2529</v>
      </c>
      <c r="B230" s="4" t="s">
        <v>11657</v>
      </c>
      <c r="C230" s="3" t="s">
        <v>7103</v>
      </c>
      <c r="D230" s="7">
        <v>-0.14799999999999999</v>
      </c>
      <c r="E230" s="10">
        <v>0.27623219484936101</v>
      </c>
      <c r="F230" s="7">
        <v>-0.17299999999999999</v>
      </c>
      <c r="G230" s="10">
        <v>0.206486723319349</v>
      </c>
      <c r="H230" s="7">
        <v>0.13700000000000001</v>
      </c>
    </row>
    <row r="231" spans="1:8" x14ac:dyDescent="0.2">
      <c r="A231" s="3" t="s">
        <v>323</v>
      </c>
      <c r="B231" s="4" t="s">
        <v>9463</v>
      </c>
      <c r="C231" s="3" t="s">
        <v>4897</v>
      </c>
      <c r="D231" s="7">
        <v>6.0999999999999999E-2</v>
      </c>
      <c r="E231" s="10">
        <v>0.37312313115300699</v>
      </c>
      <c r="F231" s="7">
        <v>-1.4E-2</v>
      </c>
      <c r="G231" s="10">
        <v>0.840395222915711</v>
      </c>
      <c r="H231" s="7">
        <v>7.0000000000000001E-3</v>
      </c>
    </row>
    <row r="232" spans="1:8" x14ac:dyDescent="0.2">
      <c r="A232" s="3" t="s">
        <v>4474</v>
      </c>
      <c r="B232" s="4" t="s">
        <v>13583</v>
      </c>
      <c r="C232" s="3" t="s">
        <v>9043</v>
      </c>
      <c r="D232" s="7">
        <v>1.7000000000000001E-2</v>
      </c>
      <c r="E232" s="10">
        <v>0.85111694077433897</v>
      </c>
      <c r="F232" s="7">
        <v>-0.10199999999999999</v>
      </c>
      <c r="G232" s="10">
        <v>0.26865802260529298</v>
      </c>
      <c r="H232" s="7">
        <v>0.1</v>
      </c>
    </row>
    <row r="233" spans="1:8" x14ac:dyDescent="0.2">
      <c r="A233" s="3" t="s">
        <v>3927</v>
      </c>
      <c r="B233" s="4" t="s">
        <v>13036</v>
      </c>
      <c r="C233" s="3" t="s">
        <v>8497</v>
      </c>
      <c r="D233" s="7">
        <v>0.27200000000000002</v>
      </c>
      <c r="E233" s="10">
        <v>1.20748539037921E-2</v>
      </c>
      <c r="F233" s="7">
        <v>-2.1999999999999999E-2</v>
      </c>
      <c r="G233" s="10">
        <v>0.81097902849918002</v>
      </c>
      <c r="H233" s="7">
        <v>2.5999999999999999E-2</v>
      </c>
    </row>
    <row r="234" spans="1:8" x14ac:dyDescent="0.2">
      <c r="A234" s="3" t="s">
        <v>1347</v>
      </c>
      <c r="B234" s="4" t="s">
        <v>10484</v>
      </c>
      <c r="C234" s="3" t="s">
        <v>5921</v>
      </c>
      <c r="D234" s="7">
        <v>-0.114</v>
      </c>
      <c r="E234" s="10">
        <v>0.15823174091723199</v>
      </c>
      <c r="F234" s="7">
        <v>0.157</v>
      </c>
      <c r="G234" s="10">
        <v>6.1682576750524097E-2</v>
      </c>
      <c r="H234" s="7">
        <v>-0.17199999999999999</v>
      </c>
    </row>
    <row r="235" spans="1:8" x14ac:dyDescent="0.2">
      <c r="A235" s="3" t="s">
        <v>3912</v>
      </c>
      <c r="B235" s="4" t="s">
        <v>13022</v>
      </c>
      <c r="C235" s="3" t="s">
        <v>8482</v>
      </c>
      <c r="D235" s="7">
        <v>9.7000000000000003E-2</v>
      </c>
      <c r="E235" s="10">
        <v>0.28078806932056999</v>
      </c>
      <c r="F235" s="7">
        <v>0.04</v>
      </c>
      <c r="G235" s="10">
        <v>0.64630923321382805</v>
      </c>
      <c r="H235" s="7">
        <v>-2.5999999999999999E-2</v>
      </c>
    </row>
    <row r="236" spans="1:8" x14ac:dyDescent="0.2">
      <c r="A236" s="3" t="s">
        <v>3348</v>
      </c>
      <c r="B236" s="4" t="s">
        <v>12468</v>
      </c>
      <c r="C236" s="3" t="s">
        <v>7919</v>
      </c>
      <c r="D236" s="7">
        <v>0.219</v>
      </c>
      <c r="E236" s="10">
        <v>0.23912849999863101</v>
      </c>
      <c r="F236" s="7">
        <v>-9.7000000000000003E-2</v>
      </c>
      <c r="G236" s="10">
        <v>0.59449233576754201</v>
      </c>
      <c r="H236" s="7">
        <v>0.112</v>
      </c>
    </row>
    <row r="237" spans="1:8" x14ac:dyDescent="0.2">
      <c r="A237" s="3" t="s">
        <v>4074</v>
      </c>
      <c r="B237" s="4" t="s">
        <v>13183</v>
      </c>
      <c r="C237" s="3" t="s">
        <v>6696</v>
      </c>
      <c r="D237" s="7">
        <v>3.4000000000000002E-2</v>
      </c>
      <c r="E237" s="10">
        <v>0.75041740649344602</v>
      </c>
      <c r="F237" s="7">
        <v>-3.6999999999999998E-2</v>
      </c>
      <c r="G237" s="10">
        <v>0.726371756821792</v>
      </c>
      <c r="H237" s="7">
        <v>0.219</v>
      </c>
    </row>
    <row r="238" spans="1:8" x14ac:dyDescent="0.2">
      <c r="A238" s="3" t="s">
        <v>2122</v>
      </c>
      <c r="B238" s="4" t="s">
        <v>11255</v>
      </c>
      <c r="C238" s="3" t="s">
        <v>6696</v>
      </c>
      <c r="D238" s="7">
        <v>7.0000000000000001E-3</v>
      </c>
      <c r="E238" s="10">
        <v>0.94711670312283203</v>
      </c>
      <c r="F238" s="7">
        <v>-0.16600000000000001</v>
      </c>
      <c r="G238" s="10">
        <v>0.13137512466544499</v>
      </c>
      <c r="H238" s="7">
        <v>0.219</v>
      </c>
    </row>
    <row r="239" spans="1:8" x14ac:dyDescent="0.2">
      <c r="A239" s="3" t="s">
        <v>567</v>
      </c>
      <c r="B239" s="4" t="s">
        <v>9705</v>
      </c>
      <c r="C239" s="3" t="s">
        <v>5141</v>
      </c>
      <c r="D239" s="7">
        <v>-8.1000000000000003E-2</v>
      </c>
      <c r="E239" s="10">
        <v>0.58324774131912605</v>
      </c>
      <c r="F239" s="7">
        <v>-1.4999999999999999E-2</v>
      </c>
      <c r="G239" s="10">
        <v>0.91678761578399104</v>
      </c>
      <c r="H239" s="7">
        <v>-3.5999999999999997E-2</v>
      </c>
    </row>
    <row r="240" spans="1:8" x14ac:dyDescent="0.2">
      <c r="A240" s="3" t="s">
        <v>520</v>
      </c>
      <c r="B240" s="4" t="s">
        <v>9659</v>
      </c>
      <c r="C240" s="3" t="s">
        <v>5094</v>
      </c>
      <c r="D240" s="7">
        <v>-2.4E-2</v>
      </c>
      <c r="E240" s="10">
        <v>0.84709357261964802</v>
      </c>
      <c r="F240" s="7">
        <v>3.5999999999999997E-2</v>
      </c>
      <c r="G240" s="10">
        <v>0.77410913219452604</v>
      </c>
      <c r="H240" s="7">
        <v>-0.10100000000000001</v>
      </c>
    </row>
    <row r="241" spans="1:8" x14ac:dyDescent="0.2">
      <c r="A241" s="3" t="s">
        <v>975</v>
      </c>
      <c r="B241" s="4" t="s">
        <v>10113</v>
      </c>
      <c r="C241" s="3" t="s">
        <v>5549</v>
      </c>
      <c r="D241" s="7">
        <v>-1.286</v>
      </c>
      <c r="E241" s="10">
        <v>8.7519654796398005E-3</v>
      </c>
      <c r="F241" s="7">
        <v>0.69399999999999995</v>
      </c>
      <c r="G241" s="10">
        <v>0.11543244166524699</v>
      </c>
      <c r="H241" s="7">
        <v>-1.52</v>
      </c>
    </row>
    <row r="242" spans="1:8" x14ac:dyDescent="0.2">
      <c r="A242" s="3" t="s">
        <v>2709</v>
      </c>
      <c r="B242" s="4" t="s">
        <v>11836</v>
      </c>
      <c r="C242" s="3" t="s">
        <v>7282</v>
      </c>
      <c r="D242" s="7">
        <v>0.154</v>
      </c>
      <c r="E242" s="10">
        <v>8.4262747614502503E-2</v>
      </c>
      <c r="F242" s="7">
        <v>9.6000000000000002E-2</v>
      </c>
      <c r="G242" s="10">
        <v>0.26265001843160002</v>
      </c>
      <c r="H242" s="7">
        <v>-3.9E-2</v>
      </c>
    </row>
    <row r="243" spans="1:8" x14ac:dyDescent="0.2">
      <c r="A243" s="3" t="s">
        <v>503</v>
      </c>
      <c r="B243" s="4" t="s">
        <v>9643</v>
      </c>
      <c r="C243" s="3" t="s">
        <v>5077</v>
      </c>
      <c r="D243" s="7">
        <v>1.9E-2</v>
      </c>
      <c r="E243" s="10">
        <v>0.79707172189745701</v>
      </c>
      <c r="F243" s="7">
        <v>5.8999999999999997E-2</v>
      </c>
      <c r="G243" s="10">
        <v>0.43541590085756898</v>
      </c>
      <c r="H243" s="7">
        <v>-0.01</v>
      </c>
    </row>
    <row r="244" spans="1:8" x14ac:dyDescent="0.2">
      <c r="A244" s="3" t="s">
        <v>1566</v>
      </c>
      <c r="B244" s="4" t="s">
        <v>10700</v>
      </c>
      <c r="C244" s="3" t="s">
        <v>6140</v>
      </c>
      <c r="D244" s="7">
        <v>-0.251</v>
      </c>
      <c r="E244" s="10">
        <v>0.323521578009833</v>
      </c>
      <c r="F244" s="7">
        <v>-0.42099999999999999</v>
      </c>
      <c r="G244" s="10">
        <v>0.110931598766283</v>
      </c>
      <c r="H244" s="7">
        <v>0.308</v>
      </c>
    </row>
    <row r="245" spans="1:8" x14ac:dyDescent="0.2">
      <c r="A245" s="3" t="s">
        <v>1656</v>
      </c>
      <c r="B245" s="4" t="s">
        <v>10790</v>
      </c>
      <c r="C245" s="3" t="s">
        <v>6230</v>
      </c>
      <c r="D245" s="7">
        <v>-2.7E-2</v>
      </c>
      <c r="E245" s="10">
        <v>0.686159564844117</v>
      </c>
      <c r="F245" s="7">
        <v>3.7999999999999999E-2</v>
      </c>
      <c r="G245" s="10">
        <v>0.568661766081757</v>
      </c>
      <c r="H245" s="7">
        <v>-4.4999999999999998E-2</v>
      </c>
    </row>
    <row r="246" spans="1:8" ht="22.5" x14ac:dyDescent="0.2">
      <c r="A246" s="3" t="s">
        <v>13746</v>
      </c>
      <c r="B246" s="4" t="s">
        <v>13747</v>
      </c>
      <c r="C246" s="3" t="s">
        <v>13866</v>
      </c>
      <c r="D246" s="7">
        <v>-0.08</v>
      </c>
      <c r="E246" s="10">
        <v>0.37137524558222101</v>
      </c>
      <c r="F246" s="7">
        <v>-0.113</v>
      </c>
      <c r="G246" s="10">
        <v>0.21459212206865699</v>
      </c>
      <c r="H246" s="7">
        <v>0.14599999999999999</v>
      </c>
    </row>
    <row r="247" spans="1:8" x14ac:dyDescent="0.2">
      <c r="A247" s="3" t="s">
        <v>1068</v>
      </c>
      <c r="B247" s="4" t="s">
        <v>10206</v>
      </c>
      <c r="C247" s="3" t="s">
        <v>5642</v>
      </c>
      <c r="D247" s="7">
        <v>-0.27700000000000002</v>
      </c>
      <c r="E247" s="10">
        <v>3.6667335136710499E-2</v>
      </c>
      <c r="F247" s="7">
        <v>0.01</v>
      </c>
      <c r="G247" s="10">
        <v>0.93445755881086201</v>
      </c>
      <c r="H247" s="7">
        <v>-7.9000000000000001E-2</v>
      </c>
    </row>
    <row r="248" spans="1:8" x14ac:dyDescent="0.2">
      <c r="A248" s="3" t="s">
        <v>1240</v>
      </c>
      <c r="B248" s="4" t="s">
        <v>10377</v>
      </c>
      <c r="C248" s="3" t="s">
        <v>5814</v>
      </c>
      <c r="D248" s="7">
        <v>-0.112</v>
      </c>
      <c r="E248" s="10">
        <v>0.19684070236891199</v>
      </c>
      <c r="F248" s="7">
        <v>-1.0999999999999999E-2</v>
      </c>
      <c r="G248" s="10">
        <v>0.89419609607572603</v>
      </c>
      <c r="H248" s="7">
        <v>0.09</v>
      </c>
    </row>
    <row r="249" spans="1:8" x14ac:dyDescent="0.2">
      <c r="A249" s="3" t="s">
        <v>1107</v>
      </c>
      <c r="B249" s="4" t="s">
        <v>10245</v>
      </c>
      <c r="C249" s="3" t="s">
        <v>5681</v>
      </c>
      <c r="D249" s="7">
        <v>-0.13700000000000001</v>
      </c>
      <c r="E249" s="10">
        <v>0.18007002838779701</v>
      </c>
      <c r="F249" s="7">
        <v>8.9999999999999993E-3</v>
      </c>
      <c r="G249" s="10">
        <v>0.92892572151233499</v>
      </c>
      <c r="H249" s="7">
        <v>-0.159</v>
      </c>
    </row>
    <row r="250" spans="1:8" x14ac:dyDescent="0.2">
      <c r="A250" s="3" t="s">
        <v>4088</v>
      </c>
      <c r="B250" s="4" t="s">
        <v>13197</v>
      </c>
      <c r="C250" s="3" t="s">
        <v>8657</v>
      </c>
      <c r="D250" s="7">
        <v>-7.4999999999999997E-2</v>
      </c>
      <c r="E250" s="10">
        <v>0.41760362785802801</v>
      </c>
      <c r="F250" s="7">
        <v>-0.151</v>
      </c>
      <c r="G250" s="10">
        <v>0.11801662401176399</v>
      </c>
      <c r="H250" s="7">
        <v>7.1999999999999995E-2</v>
      </c>
    </row>
    <row r="251" spans="1:8" x14ac:dyDescent="0.2">
      <c r="A251" s="3" t="s">
        <v>3377</v>
      </c>
      <c r="B251" s="4" t="s">
        <v>12497</v>
      </c>
      <c r="C251" s="3" t="s">
        <v>7948</v>
      </c>
      <c r="D251" s="7">
        <v>-0.11700000000000001</v>
      </c>
      <c r="E251" s="10">
        <v>0.30477809522102201</v>
      </c>
      <c r="F251" s="7">
        <v>0.121</v>
      </c>
      <c r="G251" s="10">
        <v>0.28943899786149901</v>
      </c>
      <c r="H251" s="7">
        <v>-0.10299999999999999</v>
      </c>
    </row>
    <row r="252" spans="1:8" x14ac:dyDescent="0.2">
      <c r="A252" s="3" t="s">
        <v>3941</v>
      </c>
      <c r="B252" s="4" t="s">
        <v>13050</v>
      </c>
      <c r="C252" s="3" t="s">
        <v>8511</v>
      </c>
      <c r="D252" s="7">
        <v>-9.7000000000000003E-2</v>
      </c>
      <c r="E252" s="10">
        <v>0.35571624797478202</v>
      </c>
      <c r="F252" s="7">
        <v>-0.14000000000000001</v>
      </c>
      <c r="G252" s="10">
        <v>0.19363120085892799</v>
      </c>
      <c r="H252" s="7">
        <v>0.189</v>
      </c>
    </row>
    <row r="253" spans="1:8" x14ac:dyDescent="0.2">
      <c r="A253" s="3" t="s">
        <v>202</v>
      </c>
      <c r="B253" s="4" t="s">
        <v>9342</v>
      </c>
      <c r="C253" s="3" t="s">
        <v>4776</v>
      </c>
      <c r="D253" s="7">
        <v>-0.111</v>
      </c>
      <c r="E253" s="10">
        <v>0.17587535014224101</v>
      </c>
      <c r="F253" s="7">
        <v>-0.04</v>
      </c>
      <c r="G253" s="10">
        <v>0.61285329519802001</v>
      </c>
      <c r="H253" s="7">
        <v>-5.8999999999999997E-2</v>
      </c>
    </row>
    <row r="254" spans="1:8" x14ac:dyDescent="0.2">
      <c r="A254" s="3" t="s">
        <v>17</v>
      </c>
      <c r="B254" s="4" t="s">
        <v>9160</v>
      </c>
      <c r="C254" s="3" t="s">
        <v>4591</v>
      </c>
      <c r="D254" s="7">
        <v>-0.191</v>
      </c>
      <c r="E254" s="10">
        <v>0.14902897486695399</v>
      </c>
      <c r="F254" s="7">
        <v>0</v>
      </c>
      <c r="G254" s="10">
        <v>0.99903162800929302</v>
      </c>
      <c r="H254" s="7">
        <v>4.4999999999999998E-2</v>
      </c>
    </row>
    <row r="255" spans="1:8" x14ac:dyDescent="0.2">
      <c r="A255" s="3" t="s">
        <v>13917</v>
      </c>
      <c r="B255" s="4" t="s">
        <v>13916</v>
      </c>
      <c r="C255" s="3" t="s">
        <v>13918</v>
      </c>
      <c r="D255" s="7">
        <v>-4.0000000000000001E-3</v>
      </c>
      <c r="E255" s="10">
        <v>0.98242877324287203</v>
      </c>
      <c r="F255" s="7">
        <v>-0.17299999999999999</v>
      </c>
      <c r="G255" s="10">
        <v>0.29092730320704902</v>
      </c>
      <c r="H255" s="7">
        <v>0.20399999999999999</v>
      </c>
    </row>
    <row r="256" spans="1:8" x14ac:dyDescent="0.2">
      <c r="A256" s="3" t="s">
        <v>2827</v>
      </c>
      <c r="B256" s="4" t="s">
        <v>11953</v>
      </c>
      <c r="C256" s="3" t="s">
        <v>7400</v>
      </c>
      <c r="D256" s="7">
        <v>1.6E-2</v>
      </c>
      <c r="E256" s="10">
        <v>0.934283407070989</v>
      </c>
      <c r="F256" s="7">
        <v>0.13700000000000001</v>
      </c>
      <c r="G256" s="10">
        <v>0.47485224878981502</v>
      </c>
      <c r="H256" s="7">
        <v>9.7000000000000003E-2</v>
      </c>
    </row>
    <row r="257" spans="1:8" x14ac:dyDescent="0.2">
      <c r="A257" s="3" t="s">
        <v>2563</v>
      </c>
      <c r="B257" s="4" t="s">
        <v>11691</v>
      </c>
      <c r="C257" s="3" t="s">
        <v>7137</v>
      </c>
      <c r="D257" s="7">
        <v>-0.106</v>
      </c>
      <c r="E257" s="10">
        <v>0.61834831606577501</v>
      </c>
      <c r="F257" s="7">
        <v>-0.184</v>
      </c>
      <c r="G257" s="10">
        <v>0.39429807071988299</v>
      </c>
      <c r="H257" s="7">
        <v>0.255</v>
      </c>
    </row>
    <row r="258" spans="1:8" x14ac:dyDescent="0.2">
      <c r="A258" s="3" t="s">
        <v>230</v>
      </c>
      <c r="B258" s="4" t="s">
        <v>9370</v>
      </c>
      <c r="C258" s="3" t="s">
        <v>4804</v>
      </c>
      <c r="D258" s="7">
        <v>-0.16200000000000001</v>
      </c>
      <c r="E258" s="10">
        <v>0.73326636486469698</v>
      </c>
      <c r="F258" s="7">
        <v>-0.91900000000000004</v>
      </c>
      <c r="G258" s="10">
        <v>7.2381990325817797E-2</v>
      </c>
      <c r="H258" s="7">
        <v>0.72899999999999998</v>
      </c>
    </row>
    <row r="259" spans="1:8" x14ac:dyDescent="0.2">
      <c r="A259" s="3" t="s">
        <v>1502</v>
      </c>
      <c r="B259" s="4" t="s">
        <v>10637</v>
      </c>
      <c r="C259" s="3" t="s">
        <v>6076</v>
      </c>
      <c r="D259" s="7">
        <v>1.0999999999999999E-2</v>
      </c>
      <c r="E259" s="10">
        <v>0.86083664969166596</v>
      </c>
      <c r="F259" s="7">
        <v>-7.2999999999999995E-2</v>
      </c>
      <c r="G259" s="10">
        <v>0.26069030235298601</v>
      </c>
      <c r="H259" s="7">
        <v>7.1999999999999995E-2</v>
      </c>
    </row>
    <row r="260" spans="1:8" x14ac:dyDescent="0.2">
      <c r="A260" s="3" t="s">
        <v>1603</v>
      </c>
      <c r="B260" s="4" t="s">
        <v>10737</v>
      </c>
      <c r="C260" s="3" t="s">
        <v>6177</v>
      </c>
      <c r="D260" s="7">
        <v>-8.6999999999999994E-2</v>
      </c>
      <c r="E260" s="10">
        <v>0.50875765681760099</v>
      </c>
      <c r="F260" s="7">
        <v>-2.7E-2</v>
      </c>
      <c r="G260" s="10">
        <v>0.83625232154094098</v>
      </c>
      <c r="H260" s="7">
        <v>3.7999999999999999E-2</v>
      </c>
    </row>
    <row r="261" spans="1:8" x14ac:dyDescent="0.2">
      <c r="A261" s="3" t="s">
        <v>2077</v>
      </c>
      <c r="B261" s="4" t="s">
        <v>11210</v>
      </c>
      <c r="C261" s="3" t="s">
        <v>6651</v>
      </c>
      <c r="D261" s="7">
        <v>0.13900000000000001</v>
      </c>
      <c r="E261" s="10">
        <v>0.23644855868648801</v>
      </c>
      <c r="F261" s="7">
        <v>0.24099999999999999</v>
      </c>
      <c r="G261" s="10">
        <v>5.2820163500100402E-2</v>
      </c>
      <c r="H261" s="7">
        <v>-5.0000000000000001E-3</v>
      </c>
    </row>
    <row r="262" spans="1:8" x14ac:dyDescent="0.2">
      <c r="A262" s="3" t="s">
        <v>1494</v>
      </c>
      <c r="B262" s="4" t="s">
        <v>10629</v>
      </c>
      <c r="C262" s="3" t="s">
        <v>6068</v>
      </c>
      <c r="D262" s="7">
        <v>-5.1999999999999998E-2</v>
      </c>
      <c r="E262" s="10">
        <v>0.72413216186097096</v>
      </c>
      <c r="F262" s="7">
        <v>-0.20599999999999999</v>
      </c>
      <c r="G262" s="10">
        <v>0.17704821432085299</v>
      </c>
      <c r="H262" s="7">
        <v>0.25600000000000001</v>
      </c>
    </row>
    <row r="263" spans="1:8" x14ac:dyDescent="0.2">
      <c r="A263" s="3" t="s">
        <v>2805</v>
      </c>
      <c r="B263" s="4" t="s">
        <v>11931</v>
      </c>
      <c r="C263" s="3" t="s">
        <v>7378</v>
      </c>
      <c r="D263" s="7">
        <v>0.129</v>
      </c>
      <c r="E263" s="10">
        <v>0.309631003340265</v>
      </c>
      <c r="F263" s="7">
        <v>-0.28000000000000003</v>
      </c>
      <c r="G263" s="10">
        <v>4.00883321993162E-2</v>
      </c>
      <c r="H263" s="7">
        <v>0.34599999999999997</v>
      </c>
    </row>
    <row r="264" spans="1:8" x14ac:dyDescent="0.2">
      <c r="A264" s="3" t="s">
        <v>1930</v>
      </c>
      <c r="B264" s="4" t="s">
        <v>11064</v>
      </c>
      <c r="C264" s="3" t="s">
        <v>6504</v>
      </c>
      <c r="D264" s="7">
        <v>0.156</v>
      </c>
      <c r="E264" s="10">
        <v>0.42683919037430001</v>
      </c>
      <c r="F264" s="7">
        <v>-0.187</v>
      </c>
      <c r="G264" s="10">
        <v>0.34316691921291398</v>
      </c>
      <c r="H264" s="7">
        <v>0.47099999999999997</v>
      </c>
    </row>
    <row r="265" spans="1:8" x14ac:dyDescent="0.2">
      <c r="A265" s="3" t="s">
        <v>29</v>
      </c>
      <c r="B265" s="4" t="s">
        <v>9172</v>
      </c>
      <c r="C265" s="3" t="s">
        <v>4603</v>
      </c>
      <c r="D265" s="7">
        <v>0.11799999999999999</v>
      </c>
      <c r="E265" s="10">
        <v>0.439423608978247</v>
      </c>
      <c r="F265" s="7">
        <v>-3.9E-2</v>
      </c>
      <c r="G265" s="10">
        <v>0.79536730669179301</v>
      </c>
      <c r="H265" s="7">
        <v>7.2999999999999995E-2</v>
      </c>
    </row>
    <row r="266" spans="1:8" x14ac:dyDescent="0.2">
      <c r="A266" s="3" t="s">
        <v>2724</v>
      </c>
      <c r="B266" s="4" t="s">
        <v>11851</v>
      </c>
      <c r="C266" s="3" t="s">
        <v>7297</v>
      </c>
      <c r="D266" s="7">
        <v>4.8000000000000001E-2</v>
      </c>
      <c r="E266" s="10">
        <v>0.57576056276021903</v>
      </c>
      <c r="F266" s="7">
        <v>-0.14099999999999999</v>
      </c>
      <c r="G266" s="10">
        <v>0.119340297956021</v>
      </c>
      <c r="H266" s="7">
        <v>0.193</v>
      </c>
    </row>
    <row r="267" spans="1:8" x14ac:dyDescent="0.2">
      <c r="A267" s="3" t="s">
        <v>70</v>
      </c>
      <c r="B267" s="4" t="s">
        <v>9213</v>
      </c>
      <c r="C267" s="3" t="s">
        <v>4644</v>
      </c>
      <c r="D267" s="7">
        <v>4.5999999999999999E-2</v>
      </c>
      <c r="E267" s="10">
        <v>0.74097419278066501</v>
      </c>
      <c r="F267" s="7">
        <v>-0.23799999999999999</v>
      </c>
      <c r="G267" s="10">
        <v>0.10669708564304201</v>
      </c>
      <c r="H267" s="7">
        <v>0.39</v>
      </c>
    </row>
    <row r="268" spans="1:8" x14ac:dyDescent="0.2">
      <c r="A268" s="3" t="s">
        <v>1267</v>
      </c>
      <c r="B268" s="4" t="s">
        <v>10404</v>
      </c>
      <c r="C268" s="3" t="s">
        <v>5841</v>
      </c>
      <c r="D268" s="7">
        <v>0.318</v>
      </c>
      <c r="E268" s="10">
        <v>5.5010531482433803E-2</v>
      </c>
      <c r="F268" s="7">
        <v>-3.4000000000000002E-2</v>
      </c>
      <c r="G268" s="10">
        <v>0.82145006942332099</v>
      </c>
      <c r="H268" s="7">
        <v>7.3999999999999996E-2</v>
      </c>
    </row>
    <row r="269" spans="1:8" x14ac:dyDescent="0.2">
      <c r="A269" s="3" t="s">
        <v>3692</v>
      </c>
      <c r="B269" s="4" t="s">
        <v>12805</v>
      </c>
      <c r="C269" s="3" t="s">
        <v>8262</v>
      </c>
      <c r="D269" s="7">
        <v>-7.4999999999999997E-2</v>
      </c>
      <c r="E269" s="10">
        <v>0.50814259944749895</v>
      </c>
      <c r="F269" s="7">
        <v>-8.5999999999999993E-2</v>
      </c>
      <c r="G269" s="10">
        <v>0.44926127990097697</v>
      </c>
      <c r="H269" s="7">
        <v>6.0999999999999999E-2</v>
      </c>
    </row>
    <row r="270" spans="1:8" x14ac:dyDescent="0.2">
      <c r="A270" s="3" t="s">
        <v>3497</v>
      </c>
      <c r="B270" s="4" t="s">
        <v>12616</v>
      </c>
      <c r="C270" s="3" t="s">
        <v>8068</v>
      </c>
      <c r="D270" s="7">
        <v>-3.0000000000000001E-3</v>
      </c>
      <c r="E270" s="10">
        <v>0.96623896815977095</v>
      </c>
      <c r="F270" s="7">
        <v>7.8E-2</v>
      </c>
      <c r="G270" s="10">
        <v>0.28422544490031798</v>
      </c>
      <c r="H270" s="7">
        <v>-0.10100000000000001</v>
      </c>
    </row>
    <row r="271" spans="1:8" x14ac:dyDescent="0.2">
      <c r="A271" s="3" t="s">
        <v>1778</v>
      </c>
      <c r="B271" s="4" t="s">
        <v>10912</v>
      </c>
      <c r="C271" s="3" t="s">
        <v>6352</v>
      </c>
      <c r="D271" s="7">
        <v>-8.2000000000000003E-2</v>
      </c>
      <c r="E271" s="10">
        <v>0.85005269723491805</v>
      </c>
      <c r="F271" s="7">
        <v>-0.84699999999999998</v>
      </c>
      <c r="G271" s="10">
        <v>7.00228693695404E-2</v>
      </c>
      <c r="H271" s="7">
        <v>0.89700000000000002</v>
      </c>
    </row>
    <row r="272" spans="1:8" x14ac:dyDescent="0.2">
      <c r="A272" s="3" t="s">
        <v>1747</v>
      </c>
      <c r="B272" s="4" t="s">
        <v>10881</v>
      </c>
      <c r="C272" s="3" t="s">
        <v>6321</v>
      </c>
      <c r="D272" s="7">
        <v>6.9000000000000006E-2</v>
      </c>
      <c r="E272" s="10">
        <v>0.54899709449970902</v>
      </c>
      <c r="F272" s="7">
        <v>0.11799999999999999</v>
      </c>
      <c r="G272" s="10">
        <v>0.30961276872310101</v>
      </c>
      <c r="H272" s="7">
        <v>-8.6999999999999994E-2</v>
      </c>
    </row>
    <row r="273" spans="1:8" x14ac:dyDescent="0.2">
      <c r="A273" s="3" t="s">
        <v>2590</v>
      </c>
      <c r="B273" s="4" t="s">
        <v>11718</v>
      </c>
      <c r="C273" s="3" t="s">
        <v>7164</v>
      </c>
      <c r="D273" s="7">
        <v>0.14000000000000001</v>
      </c>
      <c r="E273" s="10">
        <v>0.30378218087671999</v>
      </c>
      <c r="F273" s="7">
        <v>4.8000000000000001E-2</v>
      </c>
      <c r="G273" s="10">
        <v>0.71572507201065105</v>
      </c>
      <c r="H273" s="7">
        <v>0.214</v>
      </c>
    </row>
    <row r="274" spans="1:8" x14ac:dyDescent="0.2">
      <c r="A274" s="3" t="s">
        <v>54</v>
      </c>
      <c r="B274" s="4" t="s">
        <v>9197</v>
      </c>
      <c r="C274" s="3" t="s">
        <v>4628</v>
      </c>
      <c r="D274" s="7">
        <v>0.105</v>
      </c>
      <c r="E274" s="10">
        <v>0.34248801151345698</v>
      </c>
      <c r="F274" s="7">
        <v>0.14899999999999999</v>
      </c>
      <c r="G274" s="10">
        <v>0.18546797447376401</v>
      </c>
      <c r="H274" s="7">
        <v>-7.0000000000000001E-3</v>
      </c>
    </row>
    <row r="275" spans="1:8" x14ac:dyDescent="0.2">
      <c r="A275" s="3" t="s">
        <v>1911</v>
      </c>
      <c r="B275" s="4" t="s">
        <v>11045</v>
      </c>
      <c r="C275" s="3" t="s">
        <v>6485</v>
      </c>
      <c r="D275" s="7">
        <v>0.13900000000000001</v>
      </c>
      <c r="E275" s="10">
        <v>0.114828028223997</v>
      </c>
      <c r="F275" s="7">
        <v>-1.2E-2</v>
      </c>
      <c r="G275" s="10">
        <v>0.88812490457948901</v>
      </c>
      <c r="H275" s="7">
        <v>0.17</v>
      </c>
    </row>
    <row r="276" spans="1:8" x14ac:dyDescent="0.2">
      <c r="A276" s="3" t="s">
        <v>2993</v>
      </c>
      <c r="B276" s="4" t="s">
        <v>12119</v>
      </c>
      <c r="C276" s="3" t="s">
        <v>7565</v>
      </c>
      <c r="D276" s="7">
        <v>0.106</v>
      </c>
      <c r="E276" s="10">
        <v>0.52331740918058001</v>
      </c>
      <c r="F276" s="7">
        <v>5.8999999999999997E-2</v>
      </c>
      <c r="G276" s="10">
        <v>0.72023113556251195</v>
      </c>
      <c r="H276" s="7">
        <v>-3.6999999999999998E-2</v>
      </c>
    </row>
    <row r="277" spans="1:8" x14ac:dyDescent="0.2">
      <c r="A277" s="3" t="s">
        <v>1457</v>
      </c>
      <c r="B277" s="4" t="s">
        <v>10592</v>
      </c>
      <c r="C277" s="3" t="s">
        <v>6031</v>
      </c>
      <c r="D277" s="7">
        <v>0.05</v>
      </c>
      <c r="E277" s="10">
        <v>0.65064083536899597</v>
      </c>
      <c r="F277" s="7">
        <v>0.105</v>
      </c>
      <c r="G277" s="10">
        <v>0.35413860068983799</v>
      </c>
      <c r="H277" s="7">
        <v>-5.0000000000000001E-3</v>
      </c>
    </row>
    <row r="278" spans="1:8" x14ac:dyDescent="0.2">
      <c r="A278" s="3" t="s">
        <v>1696</v>
      </c>
      <c r="B278" s="4" t="s">
        <v>10830</v>
      </c>
      <c r="C278" s="3" t="s">
        <v>6270</v>
      </c>
      <c r="D278" s="7">
        <v>1.7000000000000001E-2</v>
      </c>
      <c r="E278" s="10">
        <v>0.84947456012841305</v>
      </c>
      <c r="F278" s="7">
        <v>4.3999999999999997E-2</v>
      </c>
      <c r="G278" s="10">
        <v>0.61895375401097796</v>
      </c>
      <c r="H278" s="7">
        <v>1.6E-2</v>
      </c>
    </row>
    <row r="279" spans="1:8" x14ac:dyDescent="0.2">
      <c r="A279" s="3" t="s">
        <v>13</v>
      </c>
      <c r="B279" s="4" t="s">
        <v>9156</v>
      </c>
      <c r="C279" s="3" t="s">
        <v>4587</v>
      </c>
      <c r="D279" s="7">
        <v>-0.20699999999999999</v>
      </c>
      <c r="E279" s="10">
        <v>0.30087511710368497</v>
      </c>
      <c r="F279" s="7">
        <v>0.127</v>
      </c>
      <c r="G279" s="10">
        <v>0.51980553608495295</v>
      </c>
      <c r="H279" s="7">
        <v>-0.13900000000000001</v>
      </c>
    </row>
    <row r="280" spans="1:8" x14ac:dyDescent="0.2">
      <c r="A280" s="3" t="s">
        <v>2229</v>
      </c>
      <c r="B280" s="4" t="s">
        <v>11361</v>
      </c>
      <c r="C280" s="3" t="s">
        <v>6803</v>
      </c>
      <c r="D280" s="7">
        <v>-0.16</v>
      </c>
      <c r="E280" s="10">
        <v>0.333296123009439</v>
      </c>
      <c r="F280" s="7">
        <v>-7.2999999999999995E-2</v>
      </c>
      <c r="G280" s="10">
        <v>0.652542434315172</v>
      </c>
      <c r="H280" s="7">
        <v>-0.22600000000000001</v>
      </c>
    </row>
    <row r="281" spans="1:8" x14ac:dyDescent="0.2">
      <c r="A281" s="3" t="s">
        <v>1520</v>
      </c>
      <c r="B281" s="4" t="s">
        <v>10655</v>
      </c>
      <c r="C281" s="3" t="s">
        <v>6094</v>
      </c>
      <c r="D281" s="7">
        <v>-6.5000000000000002E-2</v>
      </c>
      <c r="E281" s="10">
        <v>0.59174592167508999</v>
      </c>
      <c r="F281" s="7">
        <v>9.1999999999999998E-2</v>
      </c>
      <c r="G281" s="10">
        <v>0.45236395000831398</v>
      </c>
      <c r="H281" s="7">
        <v>-4.0000000000000001E-3</v>
      </c>
    </row>
    <row r="282" spans="1:8" x14ac:dyDescent="0.2">
      <c r="A282" s="3" t="s">
        <v>173</v>
      </c>
      <c r="B282" s="4" t="s">
        <v>9313</v>
      </c>
      <c r="C282" s="3" t="s">
        <v>4747</v>
      </c>
      <c r="D282" s="7">
        <v>-2.9000000000000001E-2</v>
      </c>
      <c r="E282" s="10">
        <v>0.83008045587263302</v>
      </c>
      <c r="F282" s="7">
        <v>7.9000000000000001E-2</v>
      </c>
      <c r="G282" s="10">
        <v>0.56067584215047905</v>
      </c>
      <c r="H282" s="7">
        <v>-9.8000000000000004E-2</v>
      </c>
    </row>
    <row r="283" spans="1:8" x14ac:dyDescent="0.2">
      <c r="A283" s="3" t="s">
        <v>4143</v>
      </c>
      <c r="B283" s="4" t="s">
        <v>13252</v>
      </c>
      <c r="C283" s="3" t="s">
        <v>8712</v>
      </c>
      <c r="D283" s="7">
        <v>2.3E-2</v>
      </c>
      <c r="E283" s="10">
        <v>0.77637795065189596</v>
      </c>
      <c r="F283" s="7">
        <v>-9.7000000000000003E-2</v>
      </c>
      <c r="G283" s="10">
        <v>0.23698876224183801</v>
      </c>
      <c r="H283" s="7">
        <v>9.9000000000000005E-2</v>
      </c>
    </row>
    <row r="284" spans="1:8" x14ac:dyDescent="0.2">
      <c r="A284" s="3" t="s">
        <v>57</v>
      </c>
      <c r="B284" s="4" t="s">
        <v>9200</v>
      </c>
      <c r="C284" s="3" t="s">
        <v>4631</v>
      </c>
      <c r="D284" s="7">
        <v>-0.17</v>
      </c>
      <c r="E284" s="10">
        <v>5.5148933866679198E-2</v>
      </c>
      <c r="F284" s="7">
        <v>3.2000000000000001E-2</v>
      </c>
      <c r="G284" s="10">
        <v>0.69585307842181299</v>
      </c>
      <c r="H284" s="7">
        <v>-8.1000000000000003E-2</v>
      </c>
    </row>
    <row r="285" spans="1:8" x14ac:dyDescent="0.2">
      <c r="A285" s="3" t="s">
        <v>155</v>
      </c>
      <c r="B285" s="4" t="s">
        <v>9295</v>
      </c>
      <c r="C285" s="3" t="s">
        <v>4729</v>
      </c>
      <c r="D285" s="7">
        <v>3.1E-2</v>
      </c>
      <c r="E285" s="10">
        <v>0.81157999334148601</v>
      </c>
      <c r="F285" s="7">
        <v>-0.05</v>
      </c>
      <c r="G285" s="10">
        <v>0.69802342223969305</v>
      </c>
      <c r="H285" s="7">
        <v>0.02</v>
      </c>
    </row>
    <row r="286" spans="1:8" x14ac:dyDescent="0.2">
      <c r="A286" s="3" t="s">
        <v>174</v>
      </c>
      <c r="B286" s="4" t="s">
        <v>9314</v>
      </c>
      <c r="C286" s="3" t="s">
        <v>4748</v>
      </c>
      <c r="D286" s="7">
        <v>8.2000000000000003E-2</v>
      </c>
      <c r="E286" s="10">
        <v>0.60891699592111803</v>
      </c>
      <c r="F286" s="7">
        <v>5.5E-2</v>
      </c>
      <c r="G286" s="10">
        <v>0.73236401495287196</v>
      </c>
      <c r="H286" s="7">
        <v>9.7000000000000003E-2</v>
      </c>
    </row>
    <row r="287" spans="1:8" x14ac:dyDescent="0.2">
      <c r="A287" s="3" t="s">
        <v>193</v>
      </c>
      <c r="B287" s="4" t="s">
        <v>9333</v>
      </c>
      <c r="C287" s="3" t="s">
        <v>4767</v>
      </c>
      <c r="D287" s="7">
        <v>0.02</v>
      </c>
      <c r="E287" s="10">
        <v>0.81661365359673999</v>
      </c>
      <c r="F287" s="7">
        <v>7.8E-2</v>
      </c>
      <c r="G287" s="10">
        <v>0.37568774228671498</v>
      </c>
      <c r="H287" s="7">
        <v>-7.0000000000000007E-2</v>
      </c>
    </row>
    <row r="288" spans="1:8" x14ac:dyDescent="0.2">
      <c r="A288" s="3" t="s">
        <v>58</v>
      </c>
      <c r="B288" s="4" t="s">
        <v>9201</v>
      </c>
      <c r="C288" s="3" t="s">
        <v>4632</v>
      </c>
      <c r="D288" s="7">
        <v>8.1000000000000003E-2</v>
      </c>
      <c r="E288" s="10">
        <v>0.46839262695048201</v>
      </c>
      <c r="F288" s="7">
        <v>0.06</v>
      </c>
      <c r="G288" s="10">
        <v>0.58958518152622996</v>
      </c>
      <c r="H288" s="7">
        <v>7.3999999999999996E-2</v>
      </c>
    </row>
    <row r="289" spans="1:8" x14ac:dyDescent="0.2">
      <c r="A289" s="3" t="s">
        <v>4517</v>
      </c>
      <c r="B289" s="4" t="s">
        <v>13626</v>
      </c>
      <c r="C289" s="3" t="s">
        <v>9086</v>
      </c>
      <c r="D289" s="7">
        <v>5.0000000000000001E-3</v>
      </c>
      <c r="E289" s="10">
        <v>0.95119187841595698</v>
      </c>
      <c r="F289" s="7">
        <v>6.2E-2</v>
      </c>
      <c r="G289" s="10">
        <v>0.45628539408855001</v>
      </c>
      <c r="H289" s="7">
        <v>1.6E-2</v>
      </c>
    </row>
    <row r="290" spans="1:8" x14ac:dyDescent="0.2">
      <c r="A290" s="3" t="s">
        <v>4518</v>
      </c>
      <c r="B290" s="4" t="s">
        <v>13627</v>
      </c>
      <c r="C290" s="3" t="s">
        <v>9087</v>
      </c>
      <c r="D290" s="7">
        <v>-0.152</v>
      </c>
      <c r="E290" s="10">
        <v>0.111781241926731</v>
      </c>
      <c r="F290" s="7">
        <v>7.6999999999999999E-2</v>
      </c>
      <c r="G290" s="10">
        <v>0.402738291242135</v>
      </c>
      <c r="H290" s="7">
        <v>-7.5999999999999998E-2</v>
      </c>
    </row>
    <row r="291" spans="1:8" x14ac:dyDescent="0.2">
      <c r="A291" s="3" t="s">
        <v>1058</v>
      </c>
      <c r="B291" s="4" t="s">
        <v>10196</v>
      </c>
      <c r="C291" s="3" t="s">
        <v>5632</v>
      </c>
      <c r="D291" s="7">
        <v>-0.13500000000000001</v>
      </c>
      <c r="E291" s="10">
        <v>0.271430825128332</v>
      </c>
      <c r="F291" s="7">
        <v>-0.218</v>
      </c>
      <c r="G291" s="10">
        <v>8.8156000422084796E-2</v>
      </c>
      <c r="H291" s="7">
        <v>0.14599999999999999</v>
      </c>
    </row>
    <row r="292" spans="1:8" x14ac:dyDescent="0.2">
      <c r="A292" s="3" t="s">
        <v>2398</v>
      </c>
      <c r="B292" s="4" t="s">
        <v>11527</v>
      </c>
      <c r="C292" s="3" t="s">
        <v>6972</v>
      </c>
      <c r="D292" s="7">
        <v>-0.184</v>
      </c>
      <c r="E292" s="10">
        <v>0.37751728915510202</v>
      </c>
      <c r="F292" s="7">
        <v>-0.19800000000000001</v>
      </c>
      <c r="G292" s="10">
        <v>0.34403113953441899</v>
      </c>
      <c r="H292" s="7">
        <v>-7.2999999999999995E-2</v>
      </c>
    </row>
    <row r="293" spans="1:8" x14ac:dyDescent="0.2">
      <c r="A293" s="3" t="s">
        <v>2339</v>
      </c>
      <c r="B293" s="4" t="s">
        <v>11469</v>
      </c>
      <c r="C293" s="3" t="s">
        <v>6914</v>
      </c>
      <c r="D293" s="7">
        <v>-8.7999999999999995E-2</v>
      </c>
      <c r="E293" s="10">
        <v>0.46800043443103001</v>
      </c>
      <c r="F293" s="7">
        <v>7.4999999999999997E-2</v>
      </c>
      <c r="G293" s="10">
        <v>0.53919592957942397</v>
      </c>
      <c r="H293" s="7">
        <v>-0.16800000000000001</v>
      </c>
    </row>
    <row r="294" spans="1:8" x14ac:dyDescent="0.2">
      <c r="A294" s="3" t="s">
        <v>3785</v>
      </c>
      <c r="B294" s="4" t="s">
        <v>12897</v>
      </c>
      <c r="C294" s="3" t="s">
        <v>8355</v>
      </c>
      <c r="D294" s="7">
        <v>7.5999999999999998E-2</v>
      </c>
      <c r="E294" s="10">
        <v>0.450495981487474</v>
      </c>
      <c r="F294" s="7">
        <v>5.2999999999999999E-2</v>
      </c>
      <c r="G294" s="10">
        <v>0.59852701521563201</v>
      </c>
      <c r="H294" s="7">
        <v>3.6999999999999998E-2</v>
      </c>
    </row>
    <row r="295" spans="1:8" x14ac:dyDescent="0.2">
      <c r="A295" s="3" t="s">
        <v>3857</v>
      </c>
      <c r="B295" s="4" t="s">
        <v>12968</v>
      </c>
      <c r="C295" s="3" t="s">
        <v>8427</v>
      </c>
      <c r="D295" s="7">
        <v>-3.0000000000000001E-3</v>
      </c>
      <c r="E295" s="10">
        <v>0.98280194466814996</v>
      </c>
      <c r="F295" s="7">
        <v>5.6000000000000001E-2</v>
      </c>
      <c r="G295" s="10">
        <v>0.72363662625545699</v>
      </c>
      <c r="H295" s="7">
        <v>8.5999999999999993E-2</v>
      </c>
    </row>
    <row r="296" spans="1:8" x14ac:dyDescent="0.2">
      <c r="A296" s="3" t="s">
        <v>4439</v>
      </c>
      <c r="B296" s="4" t="s">
        <v>13548</v>
      </c>
      <c r="C296" s="3" t="s">
        <v>9008</v>
      </c>
      <c r="D296" s="7">
        <v>0.129</v>
      </c>
      <c r="E296" s="10">
        <v>0.312680022365247</v>
      </c>
      <c r="F296" s="7">
        <v>-9.7000000000000003E-2</v>
      </c>
      <c r="G296" s="10">
        <v>0.44245742324244097</v>
      </c>
      <c r="H296" s="7">
        <v>0.189</v>
      </c>
    </row>
    <row r="297" spans="1:8" x14ac:dyDescent="0.2">
      <c r="A297" s="3" t="s">
        <v>3490</v>
      </c>
      <c r="B297" s="4" t="s">
        <v>12609</v>
      </c>
      <c r="C297" s="3" t="s">
        <v>8061</v>
      </c>
      <c r="D297" s="7">
        <v>0.20499999999999999</v>
      </c>
      <c r="E297" s="10">
        <v>0.53363322461189</v>
      </c>
      <c r="F297" s="7">
        <v>0</v>
      </c>
      <c r="G297" s="10">
        <v>0.999150778528336</v>
      </c>
      <c r="H297" s="7">
        <v>-1.4999999999999999E-2</v>
      </c>
    </row>
    <row r="298" spans="1:8" x14ac:dyDescent="0.2">
      <c r="A298" s="3" t="s">
        <v>463</v>
      </c>
      <c r="B298" s="4" t="s">
        <v>9603</v>
      </c>
      <c r="C298" s="3" t="s">
        <v>5037</v>
      </c>
      <c r="D298" s="7">
        <v>-7.5999999999999998E-2</v>
      </c>
      <c r="E298" s="10">
        <v>0.46849576195687898</v>
      </c>
      <c r="F298" s="7">
        <v>3.6999999999999998E-2</v>
      </c>
      <c r="G298" s="10">
        <v>0.72250465834690303</v>
      </c>
      <c r="H298" s="7">
        <v>-0.183</v>
      </c>
    </row>
    <row r="299" spans="1:8" x14ac:dyDescent="0.2">
      <c r="A299" s="3" t="s">
        <v>3007</v>
      </c>
      <c r="B299" s="4" t="s">
        <v>12133</v>
      </c>
      <c r="C299" s="3" t="s">
        <v>7579</v>
      </c>
      <c r="D299" s="7">
        <v>0.189</v>
      </c>
      <c r="E299" s="10">
        <v>0.35294617355064201</v>
      </c>
      <c r="F299" s="7">
        <v>0.13700000000000001</v>
      </c>
      <c r="G299" s="10">
        <v>0.49686353693969798</v>
      </c>
      <c r="H299" s="7">
        <v>9.7000000000000003E-2</v>
      </c>
    </row>
    <row r="300" spans="1:8" x14ac:dyDescent="0.2">
      <c r="A300" s="3" t="s">
        <v>3092</v>
      </c>
      <c r="B300" s="4" t="s">
        <v>12216</v>
      </c>
      <c r="C300" s="3" t="s">
        <v>7664</v>
      </c>
      <c r="D300" s="7">
        <v>-0.01</v>
      </c>
      <c r="E300" s="10">
        <v>0.91114178572387705</v>
      </c>
      <c r="F300" s="7">
        <v>-0.19600000000000001</v>
      </c>
      <c r="G300" s="10">
        <v>5.4492758958136399E-2</v>
      </c>
      <c r="H300" s="7">
        <v>0.19800000000000001</v>
      </c>
    </row>
    <row r="301" spans="1:8" x14ac:dyDescent="0.2">
      <c r="A301" s="3" t="s">
        <v>3597</v>
      </c>
      <c r="B301" s="4" t="s">
        <v>12713</v>
      </c>
      <c r="C301" s="3" t="s">
        <v>8168</v>
      </c>
      <c r="D301" s="7">
        <v>-5.1999999999999998E-2</v>
      </c>
      <c r="E301" s="10">
        <v>0.65208600388968097</v>
      </c>
      <c r="F301" s="7">
        <v>-0.15</v>
      </c>
      <c r="G301" s="10">
        <v>0.20888324961191099</v>
      </c>
      <c r="H301" s="7">
        <v>8.3000000000000004E-2</v>
      </c>
    </row>
    <row r="302" spans="1:8" x14ac:dyDescent="0.2">
      <c r="A302" s="3" t="s">
        <v>3901</v>
      </c>
      <c r="B302" s="4" t="s">
        <v>13012</v>
      </c>
      <c r="C302" s="3" t="s">
        <v>8471</v>
      </c>
      <c r="D302" s="7">
        <v>3.5000000000000003E-2</v>
      </c>
      <c r="E302" s="10">
        <v>0.62374722211168399</v>
      </c>
      <c r="F302" s="7">
        <v>-3.5000000000000003E-2</v>
      </c>
      <c r="G302" s="10">
        <v>0.62846990857900298</v>
      </c>
      <c r="H302" s="7">
        <v>0.14399999999999999</v>
      </c>
    </row>
    <row r="303" spans="1:8" x14ac:dyDescent="0.2">
      <c r="A303" s="3" t="s">
        <v>3788</v>
      </c>
      <c r="B303" s="4" t="s">
        <v>12900</v>
      </c>
      <c r="C303" s="3" t="s">
        <v>8358</v>
      </c>
      <c r="D303" s="7">
        <v>6.7000000000000004E-2</v>
      </c>
      <c r="E303" s="10">
        <v>0.49892445627299897</v>
      </c>
      <c r="F303" s="7">
        <v>-9.7000000000000003E-2</v>
      </c>
      <c r="G303" s="10">
        <v>0.32861645372999199</v>
      </c>
      <c r="H303" s="7">
        <v>0.12</v>
      </c>
    </row>
    <row r="304" spans="1:8" x14ac:dyDescent="0.2">
      <c r="A304" s="3" t="s">
        <v>2462</v>
      </c>
      <c r="B304" s="4" t="s">
        <v>11591</v>
      </c>
      <c r="C304" s="3" t="s">
        <v>7036</v>
      </c>
      <c r="D304" s="7">
        <v>-1.4999999999999999E-2</v>
      </c>
      <c r="E304" s="10">
        <v>0.85746044443340597</v>
      </c>
      <c r="F304" s="7">
        <v>0.114</v>
      </c>
      <c r="G304" s="10">
        <v>0.180018709441779</v>
      </c>
      <c r="H304" s="7">
        <v>-6.8000000000000005E-2</v>
      </c>
    </row>
    <row r="305" spans="1:8" x14ac:dyDescent="0.2">
      <c r="A305" s="3" t="s">
        <v>4010</v>
      </c>
      <c r="B305" s="4" t="s">
        <v>13119</v>
      </c>
      <c r="C305" s="3" t="s">
        <v>8580</v>
      </c>
      <c r="D305" s="7">
        <v>-8.3000000000000004E-2</v>
      </c>
      <c r="E305" s="10">
        <v>0.74790817180111402</v>
      </c>
      <c r="F305" s="7">
        <v>1.2999999999999999E-2</v>
      </c>
      <c r="G305" s="10">
        <v>0.96003026692072901</v>
      </c>
      <c r="H305" s="7">
        <v>5.5E-2</v>
      </c>
    </row>
    <row r="306" spans="1:8" x14ac:dyDescent="0.2">
      <c r="A306" s="3" t="s">
        <v>3842</v>
      </c>
      <c r="B306" s="4" t="s">
        <v>12953</v>
      </c>
      <c r="C306" s="3" t="s">
        <v>8412</v>
      </c>
      <c r="D306" s="7">
        <v>-5.8999999999999997E-2</v>
      </c>
      <c r="E306" s="10">
        <v>0.71780886502819596</v>
      </c>
      <c r="F306" s="7">
        <v>8.9999999999999993E-3</v>
      </c>
      <c r="G306" s="10">
        <v>0.95493981144331896</v>
      </c>
      <c r="H306" s="7">
        <v>9.1999999999999998E-2</v>
      </c>
    </row>
    <row r="307" spans="1:8" x14ac:dyDescent="0.2">
      <c r="A307" s="3" t="s">
        <v>2022</v>
      </c>
      <c r="B307" s="4" t="s">
        <v>11156</v>
      </c>
      <c r="C307" s="3" t="s">
        <v>6596</v>
      </c>
      <c r="D307" s="7">
        <v>0.114</v>
      </c>
      <c r="E307" s="10">
        <v>0.24385848914368299</v>
      </c>
      <c r="F307" s="7">
        <v>3.7999999999999999E-2</v>
      </c>
      <c r="G307" s="10">
        <v>0.68692042807299403</v>
      </c>
      <c r="H307" s="7">
        <v>0.11600000000000001</v>
      </c>
    </row>
    <row r="308" spans="1:8" x14ac:dyDescent="0.2">
      <c r="A308" s="3" t="s">
        <v>68</v>
      </c>
      <c r="B308" s="4" t="s">
        <v>9211</v>
      </c>
      <c r="C308" s="3" t="s">
        <v>4642</v>
      </c>
      <c r="D308" s="7">
        <v>3.7999999999999999E-2</v>
      </c>
      <c r="E308" s="10">
        <v>0.86627480877829499</v>
      </c>
      <c r="F308" s="7">
        <v>8.5999999999999993E-2</v>
      </c>
      <c r="G308" s="10">
        <v>0.70584274283069404</v>
      </c>
      <c r="H308" s="7">
        <v>-7.0000000000000001E-3</v>
      </c>
    </row>
    <row r="309" spans="1:8" x14ac:dyDescent="0.2">
      <c r="A309" s="3" t="s">
        <v>934</v>
      </c>
      <c r="B309" s="4" t="s">
        <v>10072</v>
      </c>
      <c r="C309" s="3" t="s">
        <v>5508</v>
      </c>
      <c r="D309" s="7">
        <v>-2.4E-2</v>
      </c>
      <c r="E309" s="10">
        <v>0.77500478216723401</v>
      </c>
      <c r="F309" s="7">
        <v>-6.2E-2</v>
      </c>
      <c r="G309" s="10">
        <v>0.46075774606029501</v>
      </c>
      <c r="H309" s="7">
        <v>0.159</v>
      </c>
    </row>
    <row r="310" spans="1:8" x14ac:dyDescent="0.2">
      <c r="A310" s="3" t="s">
        <v>4383</v>
      </c>
      <c r="B310" s="4" t="s">
        <v>13492</v>
      </c>
      <c r="C310" s="3" t="s">
        <v>8952</v>
      </c>
      <c r="D310" s="7">
        <v>-5.6000000000000001E-2</v>
      </c>
      <c r="E310" s="10">
        <v>0.60030304425883796</v>
      </c>
      <c r="F310" s="7">
        <v>-0.08</v>
      </c>
      <c r="G310" s="10">
        <v>0.45822640300268802</v>
      </c>
      <c r="H310" s="7">
        <v>0.13500000000000001</v>
      </c>
    </row>
    <row r="311" spans="1:8" x14ac:dyDescent="0.2">
      <c r="A311" s="3" t="s">
        <v>4449</v>
      </c>
      <c r="B311" s="4" t="s">
        <v>13558</v>
      </c>
      <c r="C311" s="3" t="s">
        <v>9018</v>
      </c>
      <c r="D311" s="7">
        <v>2E-3</v>
      </c>
      <c r="E311" s="10">
        <v>0.98602510147353195</v>
      </c>
      <c r="F311" s="7">
        <v>-4.2000000000000003E-2</v>
      </c>
      <c r="G311" s="10">
        <v>0.66854785866691602</v>
      </c>
      <c r="H311" s="7">
        <v>8.5000000000000006E-2</v>
      </c>
    </row>
    <row r="312" spans="1:8" x14ac:dyDescent="0.2">
      <c r="A312" s="3" t="s">
        <v>3652</v>
      </c>
      <c r="B312" s="4" t="s">
        <v>12766</v>
      </c>
      <c r="C312" s="3" t="s">
        <v>8222</v>
      </c>
      <c r="D312" s="7">
        <v>0.02</v>
      </c>
      <c r="E312" s="10">
        <v>0.82534761982806304</v>
      </c>
      <c r="F312" s="7">
        <v>-4.2000000000000003E-2</v>
      </c>
      <c r="G312" s="10">
        <v>0.64765946447971801</v>
      </c>
      <c r="H312" s="7">
        <v>0.14799999999999999</v>
      </c>
    </row>
    <row r="313" spans="1:8" x14ac:dyDescent="0.2">
      <c r="A313" s="3" t="s">
        <v>4273</v>
      </c>
      <c r="B313" s="4" t="s">
        <v>13382</v>
      </c>
      <c r="C313" s="3" t="s">
        <v>8842</v>
      </c>
      <c r="D313" s="7">
        <v>-2E-3</v>
      </c>
      <c r="E313" s="10">
        <v>0.98119810513258898</v>
      </c>
      <c r="F313" s="7">
        <v>-9.0999999999999998E-2</v>
      </c>
      <c r="G313" s="10">
        <v>0.27973762405494201</v>
      </c>
      <c r="H313" s="7">
        <v>0.107</v>
      </c>
    </row>
    <row r="314" spans="1:8" x14ac:dyDescent="0.2">
      <c r="A314" s="3" t="s">
        <v>1029</v>
      </c>
      <c r="B314" s="4" t="s">
        <v>10167</v>
      </c>
      <c r="C314" s="3" t="s">
        <v>5603</v>
      </c>
      <c r="D314" s="7">
        <v>-0.05</v>
      </c>
      <c r="E314" s="10">
        <v>0.62597875503399703</v>
      </c>
      <c r="F314" s="7">
        <v>-0.10100000000000001</v>
      </c>
      <c r="G314" s="10">
        <v>0.335806726558672</v>
      </c>
      <c r="H314" s="7">
        <v>0.14799999999999999</v>
      </c>
    </row>
    <row r="315" spans="1:8" x14ac:dyDescent="0.2">
      <c r="A315" s="3" t="s">
        <v>3517</v>
      </c>
      <c r="B315" s="4" t="s">
        <v>12635</v>
      </c>
      <c r="C315" s="3" t="s">
        <v>8088</v>
      </c>
      <c r="D315" s="7">
        <v>1.0999999999999999E-2</v>
      </c>
      <c r="E315" s="10">
        <v>0.89791100174905802</v>
      </c>
      <c r="F315" s="7">
        <v>-6.7000000000000004E-2</v>
      </c>
      <c r="G315" s="10">
        <v>0.44917487487336999</v>
      </c>
      <c r="H315" s="7">
        <v>6.9000000000000006E-2</v>
      </c>
    </row>
    <row r="316" spans="1:8" x14ac:dyDescent="0.2">
      <c r="A316" s="3" t="s">
        <v>3933</v>
      </c>
      <c r="B316" s="4" t="s">
        <v>13042</v>
      </c>
      <c r="C316" s="3" t="s">
        <v>8503</v>
      </c>
      <c r="D316" s="7">
        <v>-5.6000000000000001E-2</v>
      </c>
      <c r="E316" s="10">
        <v>0.58837476267591704</v>
      </c>
      <c r="F316" s="7">
        <v>0.04</v>
      </c>
      <c r="G316" s="10">
        <v>0.69924579829668898</v>
      </c>
      <c r="H316" s="7">
        <v>0.09</v>
      </c>
    </row>
    <row r="317" spans="1:8" x14ac:dyDescent="0.2">
      <c r="A317" s="3" t="s">
        <v>3772</v>
      </c>
      <c r="B317" s="4" t="s">
        <v>8342</v>
      </c>
      <c r="C317" s="3" t="s">
        <v>8342</v>
      </c>
      <c r="D317" s="7">
        <v>-8.9999999999999993E-3</v>
      </c>
      <c r="E317" s="10">
        <v>0.90669366694377795</v>
      </c>
      <c r="F317" s="7">
        <v>1.9E-2</v>
      </c>
      <c r="G317" s="10">
        <v>0.79735894680701802</v>
      </c>
      <c r="H317" s="7">
        <v>-3.1E-2</v>
      </c>
    </row>
    <row r="318" spans="1:8" x14ac:dyDescent="0.2">
      <c r="A318" s="3" t="s">
        <v>965</v>
      </c>
      <c r="B318" s="4" t="s">
        <v>10103</v>
      </c>
      <c r="C318" s="3" t="s">
        <v>5539</v>
      </c>
      <c r="D318" s="7">
        <v>0.11600000000000001</v>
      </c>
      <c r="E318" s="10">
        <v>0.34847182618306699</v>
      </c>
      <c r="F318" s="7">
        <v>9.2999999999999999E-2</v>
      </c>
      <c r="G318" s="10">
        <v>0.44769277399956903</v>
      </c>
      <c r="H318" s="7">
        <v>-3.2000000000000001E-2</v>
      </c>
    </row>
    <row r="319" spans="1:8" x14ac:dyDescent="0.2">
      <c r="A319" s="3" t="s">
        <v>886</v>
      </c>
      <c r="B319" s="4" t="s">
        <v>10024</v>
      </c>
      <c r="C319" s="3" t="s">
        <v>5460</v>
      </c>
      <c r="D319" s="7">
        <v>-6.0000000000000001E-3</v>
      </c>
      <c r="E319" s="10">
        <v>0.97347160515125697</v>
      </c>
      <c r="F319" s="7">
        <v>-0.45</v>
      </c>
      <c r="G319" s="10">
        <v>2.4157497478346598E-2</v>
      </c>
      <c r="H319" s="7">
        <v>0.44500000000000001</v>
      </c>
    </row>
    <row r="320" spans="1:8" x14ac:dyDescent="0.2">
      <c r="A320" s="3" t="s">
        <v>887</v>
      </c>
      <c r="B320" s="4" t="s">
        <v>10025</v>
      </c>
      <c r="C320" s="3" t="s">
        <v>5461</v>
      </c>
      <c r="D320" s="7">
        <v>3.5999999999999997E-2</v>
      </c>
      <c r="E320" s="10">
        <v>0.81627739779272601</v>
      </c>
      <c r="F320" s="7">
        <v>-0.30099999999999999</v>
      </c>
      <c r="G320" s="10">
        <v>7.1625620970831499E-2</v>
      </c>
      <c r="H320" s="7">
        <v>0.56599999999999995</v>
      </c>
    </row>
    <row r="321" spans="1:8" x14ac:dyDescent="0.2">
      <c r="A321" s="3" t="s">
        <v>1301</v>
      </c>
      <c r="B321" s="4" t="s">
        <v>10438</v>
      </c>
      <c r="C321" s="3" t="s">
        <v>5875</v>
      </c>
      <c r="D321" s="7">
        <v>-0.25</v>
      </c>
      <c r="E321" s="10">
        <v>0.43465566538581002</v>
      </c>
      <c r="F321" s="7">
        <v>0.125</v>
      </c>
      <c r="G321" s="10">
        <v>0.69282378563276004</v>
      </c>
      <c r="H321" s="7">
        <v>-0.24299999999999999</v>
      </c>
    </row>
    <row r="322" spans="1:8" x14ac:dyDescent="0.2">
      <c r="A322" s="3" t="s">
        <v>4451</v>
      </c>
      <c r="B322" s="4" t="s">
        <v>13560</v>
      </c>
      <c r="C322" s="3" t="s">
        <v>9020</v>
      </c>
      <c r="D322" s="7">
        <v>3.7999999999999999E-2</v>
      </c>
      <c r="E322" s="10">
        <v>0.72772722780812304</v>
      </c>
      <c r="F322" s="7">
        <v>-0.182</v>
      </c>
      <c r="G322" s="10">
        <v>0.116337718403645</v>
      </c>
      <c r="H322" s="7">
        <v>0.32400000000000001</v>
      </c>
    </row>
    <row r="323" spans="1:8" x14ac:dyDescent="0.2">
      <c r="A323" s="3" t="s">
        <v>4166</v>
      </c>
      <c r="B323" s="4" t="s">
        <v>13275</v>
      </c>
      <c r="C323" s="3" t="s">
        <v>8735</v>
      </c>
      <c r="D323" s="7">
        <v>-7.5999999999999998E-2</v>
      </c>
      <c r="E323" s="10">
        <v>0.67897880705033398</v>
      </c>
      <c r="F323" s="7">
        <v>-0.442</v>
      </c>
      <c r="G323" s="10">
        <v>3.0158779842512001E-2</v>
      </c>
      <c r="H323" s="7">
        <v>0.42799999999999999</v>
      </c>
    </row>
    <row r="324" spans="1:8" x14ac:dyDescent="0.2">
      <c r="A324" s="3" t="s">
        <v>2134</v>
      </c>
      <c r="B324" s="4" t="s">
        <v>11267</v>
      </c>
      <c r="C324" s="3" t="s">
        <v>6708</v>
      </c>
      <c r="D324" s="7">
        <v>-6.9000000000000006E-2</v>
      </c>
      <c r="E324" s="10">
        <v>0.58323631032601198</v>
      </c>
      <c r="F324" s="7">
        <v>0.108</v>
      </c>
      <c r="G324" s="10">
        <v>0.39777728796831702</v>
      </c>
      <c r="H324" s="7">
        <v>-0.16300000000000001</v>
      </c>
    </row>
    <row r="325" spans="1:8" x14ac:dyDescent="0.2">
      <c r="A325" s="3" t="s">
        <v>3951</v>
      </c>
      <c r="B325" s="4" t="s">
        <v>13060</v>
      </c>
      <c r="C325" s="3" t="s">
        <v>8521</v>
      </c>
      <c r="D325" s="7">
        <v>0.182</v>
      </c>
      <c r="E325" s="10">
        <v>8.8642726250563297E-2</v>
      </c>
      <c r="F325" s="7">
        <v>5.7000000000000002E-2</v>
      </c>
      <c r="G325" s="10">
        <v>0.569695938334562</v>
      </c>
      <c r="H325" s="7">
        <v>-3.1E-2</v>
      </c>
    </row>
    <row r="326" spans="1:8" x14ac:dyDescent="0.2">
      <c r="A326" s="3" t="s">
        <v>3190</v>
      </c>
      <c r="B326" s="4" t="s">
        <v>12312</v>
      </c>
      <c r="C326" s="3" t="s">
        <v>7761</v>
      </c>
      <c r="D326" s="7">
        <v>2.8000000000000001E-2</v>
      </c>
      <c r="E326" s="10">
        <v>0.82383858639365204</v>
      </c>
      <c r="F326" s="7">
        <v>-7.2999999999999995E-2</v>
      </c>
      <c r="G326" s="10">
        <v>0.566720969579948</v>
      </c>
      <c r="H326" s="7">
        <v>8.5000000000000006E-2</v>
      </c>
    </row>
    <row r="327" spans="1:8" x14ac:dyDescent="0.2">
      <c r="A327" s="3" t="s">
        <v>132</v>
      </c>
      <c r="B327" s="4" t="s">
        <v>9274</v>
      </c>
      <c r="C327" s="3" t="s">
        <v>4706</v>
      </c>
      <c r="D327" s="7">
        <v>6.8000000000000005E-2</v>
      </c>
      <c r="E327" s="10">
        <v>0.44469453145210303</v>
      </c>
      <c r="F327" s="7">
        <v>4.1000000000000002E-2</v>
      </c>
      <c r="G327" s="10">
        <v>0.63992963596881003</v>
      </c>
      <c r="H327" s="7">
        <v>6.9000000000000006E-2</v>
      </c>
    </row>
    <row r="328" spans="1:8" x14ac:dyDescent="0.2">
      <c r="A328" s="3" t="s">
        <v>3557</v>
      </c>
      <c r="B328" s="4" t="s">
        <v>12674</v>
      </c>
      <c r="C328" s="3" t="s">
        <v>8128</v>
      </c>
      <c r="D328" s="7">
        <v>-4.0000000000000001E-3</v>
      </c>
      <c r="E328" s="10">
        <v>0.97347752313548597</v>
      </c>
      <c r="F328" s="7">
        <v>2E-3</v>
      </c>
      <c r="G328" s="10">
        <v>0.985465944862841</v>
      </c>
      <c r="H328" s="7">
        <v>2E-3</v>
      </c>
    </row>
    <row r="329" spans="1:8" x14ac:dyDescent="0.2">
      <c r="A329" s="3" t="s">
        <v>3195</v>
      </c>
      <c r="B329" s="4" t="s">
        <v>12317</v>
      </c>
      <c r="C329" s="3" t="s">
        <v>7766</v>
      </c>
      <c r="D329" s="7">
        <v>0.14699999999999999</v>
      </c>
      <c r="E329" s="10">
        <v>0.19886861510728401</v>
      </c>
      <c r="F329" s="7">
        <v>6.0999999999999999E-2</v>
      </c>
      <c r="G329" s="10">
        <v>0.58526032148180696</v>
      </c>
      <c r="H329" s="7">
        <v>-8.9999999999999993E-3</v>
      </c>
    </row>
    <row r="330" spans="1:8" x14ac:dyDescent="0.2">
      <c r="A330" s="3" t="s">
        <v>3222</v>
      </c>
      <c r="B330" s="4" t="s">
        <v>12344</v>
      </c>
      <c r="C330" s="3" t="s">
        <v>7793</v>
      </c>
      <c r="D330" s="7">
        <v>0.16900000000000001</v>
      </c>
      <c r="E330" s="10">
        <v>3.6686895583726002E-2</v>
      </c>
      <c r="F330" s="7">
        <v>-0.08</v>
      </c>
      <c r="G330" s="10">
        <v>0.286303697892348</v>
      </c>
      <c r="H330" s="7">
        <v>0.14299999999999999</v>
      </c>
    </row>
    <row r="331" spans="1:8" x14ac:dyDescent="0.2">
      <c r="A331" s="3" t="s">
        <v>352</v>
      </c>
      <c r="B331" s="4" t="s">
        <v>9492</v>
      </c>
      <c r="C331" s="3" t="s">
        <v>4926</v>
      </c>
      <c r="D331" s="7">
        <v>-0.08</v>
      </c>
      <c r="E331" s="10">
        <v>0.43952809129030401</v>
      </c>
      <c r="F331" s="7">
        <v>0.184</v>
      </c>
      <c r="G331" s="10">
        <v>9.25444218273581E-2</v>
      </c>
      <c r="H331" s="7">
        <v>-0.22</v>
      </c>
    </row>
    <row r="332" spans="1:8" x14ac:dyDescent="0.2">
      <c r="A332" s="3" t="s">
        <v>1714</v>
      </c>
      <c r="B332" s="4" t="s">
        <v>10848</v>
      </c>
      <c r="C332" s="3" t="s">
        <v>6288</v>
      </c>
      <c r="D332" s="7">
        <v>-0.27400000000000002</v>
      </c>
      <c r="E332" s="10">
        <v>2.5174524969458701E-2</v>
      </c>
      <c r="F332" s="7">
        <v>5.2999999999999999E-2</v>
      </c>
      <c r="G332" s="10">
        <v>0.62482386368674903</v>
      </c>
      <c r="H332" s="7">
        <v>-0.25</v>
      </c>
    </row>
    <row r="333" spans="1:8" x14ac:dyDescent="0.2">
      <c r="A333" s="3" t="s">
        <v>2489</v>
      </c>
      <c r="B333" s="4" t="s">
        <v>11617</v>
      </c>
      <c r="C333" s="3" t="s">
        <v>7063</v>
      </c>
      <c r="D333" s="7">
        <v>2.5999999999999999E-2</v>
      </c>
      <c r="E333" s="10">
        <v>0.82670193317588203</v>
      </c>
      <c r="F333" s="7">
        <v>-0.19700000000000001</v>
      </c>
      <c r="G333" s="10">
        <v>0.120226412706694</v>
      </c>
      <c r="H333" s="7">
        <v>0.157</v>
      </c>
    </row>
    <row r="334" spans="1:8" x14ac:dyDescent="0.2">
      <c r="A334" s="3" t="s">
        <v>3011</v>
      </c>
      <c r="B334" s="4" t="s">
        <v>12137</v>
      </c>
      <c r="C334" s="3" t="s">
        <v>7583</v>
      </c>
      <c r="D334" s="7">
        <v>0.09</v>
      </c>
      <c r="E334" s="10">
        <v>0.278982051520834</v>
      </c>
      <c r="F334" s="7">
        <v>6.9000000000000006E-2</v>
      </c>
      <c r="G334" s="10">
        <v>0.40089106211908798</v>
      </c>
      <c r="H334" s="7">
        <v>1E-3</v>
      </c>
    </row>
    <row r="335" spans="1:8" x14ac:dyDescent="0.2">
      <c r="A335" s="3" t="s">
        <v>606</v>
      </c>
      <c r="B335" s="4" t="s">
        <v>9744</v>
      </c>
      <c r="C335" s="3" t="s">
        <v>5180</v>
      </c>
      <c r="D335" s="7">
        <v>0.58799999999999997</v>
      </c>
      <c r="E335" s="10">
        <v>0.14565261846708699</v>
      </c>
      <c r="F335" s="7">
        <v>-0.81399999999999995</v>
      </c>
      <c r="G335" s="10">
        <v>5.25674449272387E-2</v>
      </c>
      <c r="H335" s="7">
        <v>0.438</v>
      </c>
    </row>
    <row r="336" spans="1:8" x14ac:dyDescent="0.2">
      <c r="A336" s="3" t="s">
        <v>3871</v>
      </c>
      <c r="B336" s="4" t="s">
        <v>12982</v>
      </c>
      <c r="C336" s="3" t="s">
        <v>8441</v>
      </c>
      <c r="D336" s="7">
        <v>2E-3</v>
      </c>
      <c r="E336" s="10">
        <v>0.989828827036491</v>
      </c>
      <c r="F336" s="7">
        <v>-2.9000000000000001E-2</v>
      </c>
      <c r="G336" s="10">
        <v>0.86233146691776497</v>
      </c>
      <c r="H336" s="7">
        <v>0.17100000000000001</v>
      </c>
    </row>
    <row r="337" spans="1:8" x14ac:dyDescent="0.2">
      <c r="A337" s="3" t="s">
        <v>2691</v>
      </c>
      <c r="B337" s="4" t="s">
        <v>11818</v>
      </c>
      <c r="C337" s="3" t="s">
        <v>7264</v>
      </c>
      <c r="D337" s="7">
        <v>0.35399999999999998</v>
      </c>
      <c r="E337" s="10">
        <v>8.9348392264785303E-2</v>
      </c>
      <c r="F337" s="7">
        <v>0.25800000000000001</v>
      </c>
      <c r="G337" s="10">
        <v>0.20230083313901301</v>
      </c>
      <c r="H337" s="7">
        <v>4.3999999999999997E-2</v>
      </c>
    </row>
    <row r="338" spans="1:8" x14ac:dyDescent="0.2">
      <c r="A338" s="3" t="s">
        <v>139</v>
      </c>
      <c r="B338" s="4" t="s">
        <v>9281</v>
      </c>
      <c r="C338" s="3" t="s">
        <v>4713</v>
      </c>
      <c r="D338" s="7">
        <v>0.14799999999999999</v>
      </c>
      <c r="E338" s="10">
        <v>0.153041172450021</v>
      </c>
      <c r="F338" s="7">
        <v>0.17299999999999999</v>
      </c>
      <c r="G338" s="10">
        <v>9.9471748787642297E-2</v>
      </c>
      <c r="H338" s="7">
        <v>-0.13800000000000001</v>
      </c>
    </row>
    <row r="339" spans="1:8" x14ac:dyDescent="0.2">
      <c r="A339" s="3" t="s">
        <v>3334</v>
      </c>
      <c r="B339" s="4" t="s">
        <v>12454</v>
      </c>
      <c r="C339" s="3" t="s">
        <v>7905</v>
      </c>
      <c r="D339" s="7">
        <v>-7.0000000000000007E-2</v>
      </c>
      <c r="E339" s="10">
        <v>0.38546320308492099</v>
      </c>
      <c r="F339" s="7">
        <v>-7.0000000000000001E-3</v>
      </c>
      <c r="G339" s="10">
        <v>0.92548584276763102</v>
      </c>
      <c r="H339" s="7">
        <v>-3.2000000000000001E-2</v>
      </c>
    </row>
    <row r="340" spans="1:8" x14ac:dyDescent="0.2">
      <c r="A340" s="3" t="s">
        <v>13958</v>
      </c>
      <c r="B340" s="4" t="s">
        <v>13959</v>
      </c>
      <c r="C340" s="3" t="s">
        <v>13960</v>
      </c>
      <c r="D340" s="7">
        <v>8.5000000000000006E-2</v>
      </c>
      <c r="E340" s="10">
        <v>0.30183372215272197</v>
      </c>
      <c r="F340" s="7">
        <v>-0.14899999999999999</v>
      </c>
      <c r="G340" s="10">
        <v>8.3674596980039595E-2</v>
      </c>
      <c r="H340" s="7">
        <v>0.128</v>
      </c>
    </row>
    <row r="341" spans="1:8" x14ac:dyDescent="0.2">
      <c r="A341" s="3" t="s">
        <v>2174</v>
      </c>
      <c r="B341" s="4" t="s">
        <v>11307</v>
      </c>
      <c r="C341" s="3" t="s">
        <v>6748</v>
      </c>
      <c r="D341" s="7">
        <v>0.17399999999999999</v>
      </c>
      <c r="E341" s="10">
        <v>0.20884330416942801</v>
      </c>
      <c r="F341" s="7">
        <v>8.6999999999999994E-2</v>
      </c>
      <c r="G341" s="10">
        <v>0.51747456705675798</v>
      </c>
      <c r="H341" s="7">
        <v>0.10199999999999999</v>
      </c>
    </row>
    <row r="342" spans="1:8" x14ac:dyDescent="0.2">
      <c r="A342" s="3" t="s">
        <v>2601</v>
      </c>
      <c r="B342" s="4" t="s">
        <v>11729</v>
      </c>
      <c r="C342" s="3" t="s">
        <v>7175</v>
      </c>
      <c r="D342" s="7">
        <v>3.0000000000000001E-3</v>
      </c>
      <c r="E342" s="10">
        <v>0.98394304279588196</v>
      </c>
      <c r="F342" s="7">
        <v>-3.7999999999999999E-2</v>
      </c>
      <c r="G342" s="10">
        <v>0.77729316046598096</v>
      </c>
      <c r="H342" s="7">
        <v>0.19</v>
      </c>
    </row>
    <row r="343" spans="1:8" x14ac:dyDescent="0.2">
      <c r="A343" s="3" t="s">
        <v>2257</v>
      </c>
      <c r="B343" s="4" t="s">
        <v>11387</v>
      </c>
      <c r="C343" s="3" t="s">
        <v>6831</v>
      </c>
      <c r="D343" s="7">
        <v>-0.13100000000000001</v>
      </c>
      <c r="E343" s="10">
        <v>0.32468320730615302</v>
      </c>
      <c r="F343" s="7">
        <v>0.159</v>
      </c>
      <c r="G343" s="10">
        <v>0.23513395653938399</v>
      </c>
      <c r="H343" s="7">
        <v>-6.2E-2</v>
      </c>
    </row>
    <row r="344" spans="1:8" x14ac:dyDescent="0.2">
      <c r="A344" s="3" t="s">
        <v>3519</v>
      </c>
      <c r="B344" s="4" t="s">
        <v>12637</v>
      </c>
      <c r="C344" s="3" t="s">
        <v>8090</v>
      </c>
      <c r="D344" s="7">
        <v>-2.3E-2</v>
      </c>
      <c r="E344" s="10">
        <v>0.82613478826722797</v>
      </c>
      <c r="F344" s="7">
        <v>-0.11600000000000001</v>
      </c>
      <c r="G344" s="10">
        <v>0.278101748703666</v>
      </c>
      <c r="H344" s="7">
        <v>0.10199999999999999</v>
      </c>
    </row>
    <row r="345" spans="1:8" x14ac:dyDescent="0.2">
      <c r="A345" s="3" t="s">
        <v>2332</v>
      </c>
      <c r="B345" s="4" t="s">
        <v>11462</v>
      </c>
      <c r="C345" s="3" t="s">
        <v>6907</v>
      </c>
      <c r="D345" s="7">
        <v>-0.34899999999999998</v>
      </c>
      <c r="E345" s="10">
        <v>0.25384734329069603</v>
      </c>
      <c r="F345" s="7">
        <v>-5.0999999999999997E-2</v>
      </c>
      <c r="G345" s="10">
        <v>0.86378304473971701</v>
      </c>
      <c r="H345" s="7">
        <v>-3.0000000000000001E-3</v>
      </c>
    </row>
    <row r="346" spans="1:8" x14ac:dyDescent="0.2">
      <c r="A346" s="3" t="s">
        <v>3350</v>
      </c>
      <c r="B346" s="4" t="s">
        <v>12470</v>
      </c>
      <c r="C346" s="3" t="s">
        <v>7921</v>
      </c>
      <c r="D346" s="7">
        <v>0.153</v>
      </c>
      <c r="E346" s="10">
        <v>0.146421760727</v>
      </c>
      <c r="F346" s="7">
        <v>-0.183</v>
      </c>
      <c r="G346" s="10">
        <v>8.8502199709174403E-2</v>
      </c>
      <c r="H346" s="7">
        <v>0.112</v>
      </c>
    </row>
    <row r="347" spans="1:8" x14ac:dyDescent="0.2">
      <c r="A347" s="3" t="s">
        <v>3955</v>
      </c>
      <c r="B347" s="4" t="s">
        <v>13064</v>
      </c>
      <c r="C347" s="3" t="s">
        <v>8525</v>
      </c>
      <c r="D347" s="7">
        <v>0.11600000000000001</v>
      </c>
      <c r="E347" s="10">
        <v>0.18498010236566001</v>
      </c>
      <c r="F347" s="7">
        <v>-1.4E-2</v>
      </c>
      <c r="G347" s="10">
        <v>0.86420803809083202</v>
      </c>
      <c r="H347" s="7">
        <v>0.14399999999999999</v>
      </c>
    </row>
    <row r="348" spans="1:8" x14ac:dyDescent="0.2">
      <c r="A348" s="3" t="s">
        <v>3659</v>
      </c>
      <c r="B348" s="4" t="s">
        <v>12773</v>
      </c>
      <c r="C348" s="3" t="s">
        <v>8229</v>
      </c>
      <c r="D348" s="7">
        <v>0.13400000000000001</v>
      </c>
      <c r="E348" s="10">
        <v>0.26805535458324897</v>
      </c>
      <c r="F348" s="7">
        <v>-6.3E-2</v>
      </c>
      <c r="G348" s="10">
        <v>0.59414333546707299</v>
      </c>
      <c r="H348" s="7">
        <v>6.5000000000000002E-2</v>
      </c>
    </row>
    <row r="349" spans="1:8" x14ac:dyDescent="0.2">
      <c r="A349" s="3" t="s">
        <v>2361</v>
      </c>
      <c r="B349" s="4" t="s">
        <v>11490</v>
      </c>
      <c r="C349" s="3" t="s">
        <v>6935</v>
      </c>
      <c r="D349" s="7">
        <v>-0.124</v>
      </c>
      <c r="E349" s="10">
        <v>0.26036583055850199</v>
      </c>
      <c r="F349" s="7">
        <v>-7.4999999999999997E-2</v>
      </c>
      <c r="G349" s="10">
        <v>0.48980449802811399</v>
      </c>
      <c r="H349" s="7">
        <v>-7.4999999999999997E-2</v>
      </c>
    </row>
    <row r="350" spans="1:8" x14ac:dyDescent="0.2">
      <c r="A350" s="3" t="s">
        <v>2008</v>
      </c>
      <c r="B350" s="4" t="s">
        <v>11142</v>
      </c>
      <c r="C350" s="3" t="s">
        <v>6582</v>
      </c>
      <c r="D350" s="7">
        <v>-6.4000000000000001E-2</v>
      </c>
      <c r="E350" s="10">
        <v>0.50975166609070999</v>
      </c>
      <c r="F350" s="7">
        <v>9.5000000000000001E-2</v>
      </c>
      <c r="G350" s="10">
        <v>0.33686644617809403</v>
      </c>
      <c r="H350" s="7">
        <v>-0.03</v>
      </c>
    </row>
    <row r="351" spans="1:8" x14ac:dyDescent="0.2">
      <c r="A351" s="3" t="s">
        <v>3220</v>
      </c>
      <c r="B351" s="4" t="s">
        <v>12342</v>
      </c>
      <c r="C351" s="3" t="s">
        <v>7791</v>
      </c>
      <c r="D351" s="7">
        <v>-0.33700000000000002</v>
      </c>
      <c r="E351" s="10">
        <v>9.3518470789516306E-2</v>
      </c>
      <c r="F351" s="7">
        <v>0.23699999999999999</v>
      </c>
      <c r="G351" s="10">
        <v>0.22368576896508799</v>
      </c>
      <c r="H351" s="7">
        <v>-0.24399999999999999</v>
      </c>
    </row>
    <row r="352" spans="1:8" x14ac:dyDescent="0.2">
      <c r="A352" s="3" t="s">
        <v>1832</v>
      </c>
      <c r="B352" s="4" t="s">
        <v>10966</v>
      </c>
      <c r="C352" s="3" t="s">
        <v>6406</v>
      </c>
      <c r="D352" s="7">
        <v>2.3E-2</v>
      </c>
      <c r="E352" s="10">
        <v>0.95501538630090699</v>
      </c>
      <c r="F352" s="7">
        <v>-0.11600000000000001</v>
      </c>
      <c r="G352" s="10">
        <v>0.78028968306068103</v>
      </c>
      <c r="H352" s="7">
        <v>0.44</v>
      </c>
    </row>
    <row r="353" spans="1:8" x14ac:dyDescent="0.2">
      <c r="A353" s="3" t="s">
        <v>254</v>
      </c>
      <c r="B353" s="4" t="s">
        <v>9394</v>
      </c>
      <c r="C353" s="3" t="s">
        <v>4828</v>
      </c>
      <c r="D353" s="7">
        <v>-1.4E-2</v>
      </c>
      <c r="E353" s="10">
        <v>0.88880526474543098</v>
      </c>
      <c r="F353" s="7">
        <v>-0.128</v>
      </c>
      <c r="G353" s="10">
        <v>0.21110465660021799</v>
      </c>
      <c r="H353" s="7">
        <v>0.23899999999999999</v>
      </c>
    </row>
    <row r="354" spans="1:8" x14ac:dyDescent="0.2">
      <c r="A354" s="3" t="s">
        <v>1300</v>
      </c>
      <c r="B354" s="4" t="s">
        <v>10437</v>
      </c>
      <c r="C354" s="3" t="s">
        <v>5874</v>
      </c>
      <c r="D354" s="7">
        <v>5.0999999999999997E-2</v>
      </c>
      <c r="E354" s="10">
        <v>0.75080203034014004</v>
      </c>
      <c r="F354" s="7">
        <v>-6.8000000000000005E-2</v>
      </c>
      <c r="G354" s="10">
        <v>0.66917433988185704</v>
      </c>
      <c r="H354" s="7">
        <v>0.33600000000000002</v>
      </c>
    </row>
    <row r="355" spans="1:8" x14ac:dyDescent="0.2">
      <c r="A355" s="3" t="s">
        <v>4529</v>
      </c>
      <c r="B355" s="4" t="s">
        <v>13638</v>
      </c>
      <c r="C355" s="3" t="s">
        <v>9098</v>
      </c>
      <c r="D355" s="7">
        <v>-0.36</v>
      </c>
      <c r="E355" s="10">
        <v>8.7981699389172205E-2</v>
      </c>
      <c r="F355" s="7">
        <v>0.28100000000000003</v>
      </c>
      <c r="G355" s="10">
        <v>0.172148563950622</v>
      </c>
      <c r="H355" s="7">
        <v>-0.26300000000000001</v>
      </c>
    </row>
    <row r="356" spans="1:8" x14ac:dyDescent="0.2">
      <c r="A356" s="3" t="s">
        <v>4087</v>
      </c>
      <c r="B356" s="4" t="s">
        <v>13196</v>
      </c>
      <c r="C356" s="3" t="s">
        <v>8656</v>
      </c>
      <c r="D356" s="7">
        <v>-0.14199999999999999</v>
      </c>
      <c r="E356" s="10">
        <v>0.16249934955835099</v>
      </c>
      <c r="F356" s="7">
        <v>0.13</v>
      </c>
      <c r="G356" s="10">
        <v>0.199408787030181</v>
      </c>
      <c r="H356" s="7">
        <v>-0.25800000000000001</v>
      </c>
    </row>
    <row r="357" spans="1:8" x14ac:dyDescent="0.2">
      <c r="A357" s="3" t="s">
        <v>3061</v>
      </c>
      <c r="B357" s="4" t="s">
        <v>12186</v>
      </c>
      <c r="C357" s="3" t="s">
        <v>7633</v>
      </c>
      <c r="D357" s="7">
        <v>-0.33400000000000002</v>
      </c>
      <c r="E357" s="10">
        <v>0.103686773198084</v>
      </c>
      <c r="F357" s="7">
        <v>0.33600000000000002</v>
      </c>
      <c r="G357" s="10">
        <v>0.10233806032937599</v>
      </c>
      <c r="H357" s="7">
        <v>-0.27100000000000002</v>
      </c>
    </row>
    <row r="358" spans="1:8" x14ac:dyDescent="0.2">
      <c r="A358" s="3" t="s">
        <v>583</v>
      </c>
      <c r="B358" s="4" t="s">
        <v>9721</v>
      </c>
      <c r="C358" s="3" t="s">
        <v>5157</v>
      </c>
      <c r="D358" s="7">
        <v>-0.34699999999999998</v>
      </c>
      <c r="E358" s="10">
        <v>9.0451476748501805E-2</v>
      </c>
      <c r="F358" s="7">
        <v>0.28699999999999998</v>
      </c>
      <c r="G358" s="10">
        <v>0.15416030314286799</v>
      </c>
      <c r="H358" s="7">
        <v>-0.27500000000000002</v>
      </c>
    </row>
    <row r="359" spans="1:8" x14ac:dyDescent="0.2">
      <c r="A359" s="3" t="s">
        <v>373</v>
      </c>
      <c r="B359" s="4" t="s">
        <v>9513</v>
      </c>
      <c r="C359" s="3" t="s">
        <v>4947</v>
      </c>
      <c r="D359" s="7">
        <v>-5.6000000000000001E-2</v>
      </c>
      <c r="E359" s="10">
        <v>0.55819937767078198</v>
      </c>
      <c r="F359" s="7">
        <v>8.2000000000000003E-2</v>
      </c>
      <c r="G359" s="10">
        <v>0.39199708422775298</v>
      </c>
      <c r="H359" s="7">
        <v>-3.5000000000000003E-2</v>
      </c>
    </row>
    <row r="360" spans="1:8" x14ac:dyDescent="0.2">
      <c r="A360" s="3" t="s">
        <v>206</v>
      </c>
      <c r="B360" s="4" t="s">
        <v>9346</v>
      </c>
      <c r="C360" s="3" t="s">
        <v>4780</v>
      </c>
      <c r="D360" s="7">
        <v>-0.156</v>
      </c>
      <c r="E360" s="10">
        <v>0.31272069070813502</v>
      </c>
      <c r="F360" s="7">
        <v>1.4999999999999999E-2</v>
      </c>
      <c r="G360" s="10">
        <v>0.92253513190302805</v>
      </c>
      <c r="H360" s="7">
        <v>2.4E-2</v>
      </c>
    </row>
    <row r="361" spans="1:8" x14ac:dyDescent="0.2">
      <c r="A361" s="3" t="s">
        <v>1329</v>
      </c>
      <c r="B361" s="4" t="s">
        <v>10466</v>
      </c>
      <c r="C361" s="3" t="s">
        <v>5903</v>
      </c>
      <c r="D361" s="7">
        <v>-0.02</v>
      </c>
      <c r="E361" s="10">
        <v>0.82948928337496097</v>
      </c>
      <c r="F361" s="7">
        <v>-0.105</v>
      </c>
      <c r="G361" s="10">
        <v>0.25835088524073901</v>
      </c>
      <c r="H361" s="7">
        <v>7.0999999999999994E-2</v>
      </c>
    </row>
    <row r="362" spans="1:8" x14ac:dyDescent="0.2">
      <c r="A362" s="3" t="s">
        <v>976</v>
      </c>
      <c r="B362" s="4" t="s">
        <v>10114</v>
      </c>
      <c r="C362" s="3" t="s">
        <v>5550</v>
      </c>
      <c r="D362" s="7">
        <v>8.9999999999999993E-3</v>
      </c>
      <c r="E362" s="10">
        <v>0.92160003441612703</v>
      </c>
      <c r="F362" s="7">
        <v>-0.104</v>
      </c>
      <c r="G362" s="10">
        <v>0.260793534567276</v>
      </c>
      <c r="H362" s="7">
        <v>0.08</v>
      </c>
    </row>
    <row r="363" spans="1:8" x14ac:dyDescent="0.2">
      <c r="A363" s="3" t="s">
        <v>3149</v>
      </c>
      <c r="B363" s="4" t="s">
        <v>12272</v>
      </c>
      <c r="C363" s="3" t="s">
        <v>7720</v>
      </c>
      <c r="D363" s="7">
        <v>5.1999999999999998E-2</v>
      </c>
      <c r="E363" s="10">
        <v>0.56956925831066096</v>
      </c>
      <c r="F363" s="7">
        <v>-0.11</v>
      </c>
      <c r="G363" s="10">
        <v>0.24250613015181299</v>
      </c>
      <c r="H363" s="7">
        <v>0.127</v>
      </c>
    </row>
    <row r="364" spans="1:8" x14ac:dyDescent="0.2">
      <c r="A364" s="3" t="s">
        <v>3859</v>
      </c>
      <c r="B364" s="4" t="s">
        <v>12970</v>
      </c>
      <c r="C364" s="3" t="s">
        <v>8429</v>
      </c>
      <c r="D364" s="7">
        <v>6.0000000000000001E-3</v>
      </c>
      <c r="E364" s="10">
        <v>0.95361472009127601</v>
      </c>
      <c r="F364" s="7">
        <v>-8.8999999999999996E-2</v>
      </c>
      <c r="G364" s="10">
        <v>0.39786401500924401</v>
      </c>
      <c r="H364" s="7">
        <v>9.8000000000000004E-2</v>
      </c>
    </row>
    <row r="365" spans="1:8" x14ac:dyDescent="0.2">
      <c r="A365" s="3" t="s">
        <v>970</v>
      </c>
      <c r="B365" s="4" t="s">
        <v>10108</v>
      </c>
      <c r="C365" s="3" t="s">
        <v>5544</v>
      </c>
      <c r="D365" s="7">
        <v>-0.05</v>
      </c>
      <c r="E365" s="10">
        <v>0.63506706549995295</v>
      </c>
      <c r="F365" s="7">
        <v>-0.1</v>
      </c>
      <c r="G365" s="10">
        <v>0.34993004069095601</v>
      </c>
      <c r="H365" s="7">
        <v>6.9000000000000006E-2</v>
      </c>
    </row>
    <row r="366" spans="1:8" x14ac:dyDescent="0.2">
      <c r="A366" s="3" t="s">
        <v>278</v>
      </c>
      <c r="B366" s="4" t="s">
        <v>9418</v>
      </c>
      <c r="C366" s="3" t="s">
        <v>4852</v>
      </c>
      <c r="D366" s="7">
        <v>-4.0000000000000001E-3</v>
      </c>
      <c r="E366" s="10">
        <v>0.97394143787783305</v>
      </c>
      <c r="F366" s="7">
        <v>-0.1</v>
      </c>
      <c r="G366" s="10">
        <v>0.38011444498466002</v>
      </c>
      <c r="H366" s="7">
        <v>0.14199999999999999</v>
      </c>
    </row>
    <row r="367" spans="1:8" x14ac:dyDescent="0.2">
      <c r="A367" s="3" t="s">
        <v>2121</v>
      </c>
      <c r="B367" s="4" t="s">
        <v>11254</v>
      </c>
      <c r="C367" s="3" t="s">
        <v>6695</v>
      </c>
      <c r="D367" s="7">
        <v>6.7000000000000004E-2</v>
      </c>
      <c r="E367" s="10">
        <v>0.48429826471783499</v>
      </c>
      <c r="F367" s="7">
        <v>-3.1E-2</v>
      </c>
      <c r="G367" s="10">
        <v>0.74165965306019899</v>
      </c>
      <c r="H367" s="7">
        <v>-3.0000000000000001E-3</v>
      </c>
    </row>
    <row r="368" spans="1:8" x14ac:dyDescent="0.2">
      <c r="A368" s="3" t="s">
        <v>1346</v>
      </c>
      <c r="B368" s="4" t="s">
        <v>10483</v>
      </c>
      <c r="C368" s="3" t="s">
        <v>5920</v>
      </c>
      <c r="D368" s="7">
        <v>-6.0000000000000001E-3</v>
      </c>
      <c r="E368" s="10">
        <v>0.952693684243059</v>
      </c>
      <c r="F368" s="7">
        <v>-9.1999999999999998E-2</v>
      </c>
      <c r="G368" s="10">
        <v>0.367643829560861</v>
      </c>
      <c r="H368" s="7">
        <v>8.6999999999999994E-2</v>
      </c>
    </row>
    <row r="369" spans="1:8" x14ac:dyDescent="0.2">
      <c r="A369" s="3" t="s">
        <v>963</v>
      </c>
      <c r="B369" s="4" t="s">
        <v>10101</v>
      </c>
      <c r="C369" s="3" t="s">
        <v>5537</v>
      </c>
      <c r="D369" s="7">
        <v>-8.9999999999999993E-3</v>
      </c>
      <c r="E369" s="10">
        <v>0.94476167595900096</v>
      </c>
      <c r="F369" s="7">
        <v>-9.7000000000000003E-2</v>
      </c>
      <c r="G369" s="10">
        <v>0.45360826656258801</v>
      </c>
      <c r="H369" s="7">
        <v>0.13900000000000001</v>
      </c>
    </row>
    <row r="370" spans="1:8" x14ac:dyDescent="0.2">
      <c r="A370" s="3" t="s">
        <v>3506</v>
      </c>
      <c r="B370" s="4" t="s">
        <v>12624</v>
      </c>
      <c r="C370" s="3" t="s">
        <v>8077</v>
      </c>
      <c r="D370" s="7">
        <v>5.3999999999999999E-2</v>
      </c>
      <c r="E370" s="10">
        <v>0.43929047427842799</v>
      </c>
      <c r="F370" s="7">
        <v>-3.7999999999999999E-2</v>
      </c>
      <c r="G370" s="10">
        <v>0.58607305230873297</v>
      </c>
      <c r="H370" s="7">
        <v>4.8000000000000001E-2</v>
      </c>
    </row>
    <row r="371" spans="1:8" x14ac:dyDescent="0.2">
      <c r="A371" s="3" t="s">
        <v>968</v>
      </c>
      <c r="B371" s="4" t="s">
        <v>10106</v>
      </c>
      <c r="C371" s="3" t="s">
        <v>5542</v>
      </c>
      <c r="D371" s="7">
        <v>7.0000000000000001E-3</v>
      </c>
      <c r="E371" s="10">
        <v>0.95274087730324997</v>
      </c>
      <c r="F371" s="7">
        <v>-5.0000000000000001E-3</v>
      </c>
      <c r="G371" s="10">
        <v>0.96325637074649195</v>
      </c>
      <c r="H371" s="7">
        <v>7.8E-2</v>
      </c>
    </row>
    <row r="372" spans="1:8" x14ac:dyDescent="0.2">
      <c r="A372" s="3" t="s">
        <v>3583</v>
      </c>
      <c r="B372" s="4" t="s">
        <v>12699</v>
      </c>
      <c r="C372" s="3" t="s">
        <v>8154</v>
      </c>
      <c r="D372" s="7">
        <v>-4.7E-2</v>
      </c>
      <c r="E372" s="10">
        <v>0.61206686033903601</v>
      </c>
      <c r="F372" s="7">
        <v>-8.4000000000000005E-2</v>
      </c>
      <c r="G372" s="10">
        <v>0.366668640145068</v>
      </c>
      <c r="H372" s="7">
        <v>5.5E-2</v>
      </c>
    </row>
    <row r="373" spans="1:8" x14ac:dyDescent="0.2">
      <c r="A373" s="3" t="s">
        <v>4073</v>
      </c>
      <c r="B373" s="4" t="s">
        <v>13182</v>
      </c>
      <c r="C373" s="3" t="s">
        <v>8643</v>
      </c>
      <c r="D373" s="7">
        <v>8.3000000000000004E-2</v>
      </c>
      <c r="E373" s="10">
        <v>0.36574731989488202</v>
      </c>
      <c r="F373" s="7">
        <v>-2.8000000000000001E-2</v>
      </c>
      <c r="G373" s="10">
        <v>0.76021392220654904</v>
      </c>
      <c r="H373" s="7">
        <v>9.0999999999999998E-2</v>
      </c>
    </row>
    <row r="374" spans="1:8" x14ac:dyDescent="0.2">
      <c r="A374" s="3" t="s">
        <v>1271</v>
      </c>
      <c r="B374" s="4" t="s">
        <v>10408</v>
      </c>
      <c r="C374" s="3" t="s">
        <v>5845</v>
      </c>
      <c r="D374" s="7">
        <v>1.7000000000000001E-2</v>
      </c>
      <c r="E374" s="10">
        <v>0.84892949415755903</v>
      </c>
      <c r="F374" s="7">
        <v>-1.0999999999999999E-2</v>
      </c>
      <c r="G374" s="10">
        <v>0.90630019714830501</v>
      </c>
      <c r="H374" s="7">
        <v>4.1000000000000002E-2</v>
      </c>
    </row>
    <row r="375" spans="1:8" x14ac:dyDescent="0.2">
      <c r="A375" s="3" t="s">
        <v>3978</v>
      </c>
      <c r="B375" s="4" t="s">
        <v>13087</v>
      </c>
      <c r="C375" s="3" t="s">
        <v>8548</v>
      </c>
      <c r="D375" s="7">
        <v>5.0000000000000001E-3</v>
      </c>
      <c r="E375" s="10">
        <v>0.95625041632403496</v>
      </c>
      <c r="F375" s="7">
        <v>-9.7000000000000003E-2</v>
      </c>
      <c r="G375" s="10">
        <v>0.28606668363422799</v>
      </c>
      <c r="H375" s="7">
        <v>3.5999999999999997E-2</v>
      </c>
    </row>
    <row r="376" spans="1:8" x14ac:dyDescent="0.2">
      <c r="A376" s="3" t="s">
        <v>4515</v>
      </c>
      <c r="B376" s="4" t="s">
        <v>13624</v>
      </c>
      <c r="C376" s="3" t="s">
        <v>9084</v>
      </c>
      <c r="D376" s="7">
        <v>-0.218</v>
      </c>
      <c r="E376" s="10">
        <v>0.45579072587512298</v>
      </c>
      <c r="F376" s="7">
        <v>-4.0000000000000001E-3</v>
      </c>
      <c r="G376" s="10">
        <v>0.98831050594974901</v>
      </c>
      <c r="H376" s="7">
        <v>-0.20100000000000001</v>
      </c>
    </row>
    <row r="377" spans="1:8" x14ac:dyDescent="0.2">
      <c r="A377" s="3" t="s">
        <v>599</v>
      </c>
      <c r="B377" s="4" t="s">
        <v>9737</v>
      </c>
      <c r="C377" s="3" t="s">
        <v>5173</v>
      </c>
      <c r="D377" s="7">
        <v>1.2E-2</v>
      </c>
      <c r="E377" s="10">
        <v>0.93509198000392402</v>
      </c>
      <c r="F377" s="7">
        <v>-9.4E-2</v>
      </c>
      <c r="G377" s="10">
        <v>0.51556151278934303</v>
      </c>
      <c r="H377" s="7">
        <v>0.23799999999999999</v>
      </c>
    </row>
    <row r="378" spans="1:8" x14ac:dyDescent="0.2">
      <c r="A378" s="3" t="s">
        <v>3263</v>
      </c>
      <c r="B378" s="4" t="s">
        <v>12384</v>
      </c>
      <c r="C378" s="3" t="s">
        <v>7834</v>
      </c>
      <c r="D378" s="7">
        <v>-0.218</v>
      </c>
      <c r="E378" s="10">
        <v>0.20280364802697601</v>
      </c>
      <c r="F378" s="7">
        <v>0.04</v>
      </c>
      <c r="G378" s="10">
        <v>0.80744500652802997</v>
      </c>
      <c r="H378" s="7">
        <v>-0.11899999999999999</v>
      </c>
    </row>
    <row r="379" spans="1:8" x14ac:dyDescent="0.2">
      <c r="A379" s="3" t="s">
        <v>1155</v>
      </c>
      <c r="B379" s="4" t="s">
        <v>10293</v>
      </c>
      <c r="C379" s="3" t="s">
        <v>5729</v>
      </c>
      <c r="D379" s="7">
        <v>-0.10100000000000001</v>
      </c>
      <c r="E379" s="10">
        <v>0.55615186988792498</v>
      </c>
      <c r="F379" s="7">
        <v>-0.52600000000000002</v>
      </c>
      <c r="G379" s="10">
        <v>8.6784194628750193E-3</v>
      </c>
      <c r="H379" s="7">
        <v>0.40100000000000002</v>
      </c>
    </row>
    <row r="380" spans="1:8" x14ac:dyDescent="0.2">
      <c r="A380" s="3" t="s">
        <v>908</v>
      </c>
      <c r="B380" s="4" t="s">
        <v>10046</v>
      </c>
      <c r="C380" s="3" t="s">
        <v>5482</v>
      </c>
      <c r="D380" s="7">
        <v>-0.122</v>
      </c>
      <c r="E380" s="10">
        <v>0.19598200733239099</v>
      </c>
      <c r="F380" s="7">
        <v>9.4E-2</v>
      </c>
      <c r="G380" s="10">
        <v>0.31531763927508299</v>
      </c>
      <c r="H380" s="7">
        <v>-4.0000000000000001E-3</v>
      </c>
    </row>
    <row r="381" spans="1:8" x14ac:dyDescent="0.2">
      <c r="A381" s="3" t="s">
        <v>889</v>
      </c>
      <c r="B381" s="4" t="s">
        <v>10027</v>
      </c>
      <c r="C381" s="3" t="s">
        <v>5463</v>
      </c>
      <c r="D381" s="7">
        <v>-9.7000000000000003E-2</v>
      </c>
      <c r="E381" s="10">
        <v>0.22649653165504099</v>
      </c>
      <c r="F381" s="7">
        <v>-4.0000000000000001E-3</v>
      </c>
      <c r="G381" s="10">
        <v>0.96055917245100197</v>
      </c>
      <c r="H381" s="7">
        <v>-5.1999999999999998E-2</v>
      </c>
    </row>
    <row r="382" spans="1:8" x14ac:dyDescent="0.2">
      <c r="A382" s="3" t="s">
        <v>3221</v>
      </c>
      <c r="B382" s="4" t="s">
        <v>12343</v>
      </c>
      <c r="C382" s="3" t="s">
        <v>7792</v>
      </c>
      <c r="D382" s="7">
        <v>8.1000000000000003E-2</v>
      </c>
      <c r="E382" s="10">
        <v>0.66855435425746002</v>
      </c>
      <c r="F382" s="7">
        <v>7.2999999999999995E-2</v>
      </c>
      <c r="G382" s="10">
        <v>0.69998449002915797</v>
      </c>
      <c r="H382" s="7">
        <v>-6.6000000000000003E-2</v>
      </c>
    </row>
    <row r="383" spans="1:8" x14ac:dyDescent="0.2">
      <c r="A383" s="3" t="s">
        <v>1121</v>
      </c>
      <c r="B383" s="4" t="s">
        <v>10259</v>
      </c>
      <c r="C383" s="3" t="s">
        <v>5695</v>
      </c>
      <c r="D383" s="7">
        <v>-7.2999999999999995E-2</v>
      </c>
      <c r="E383" s="10">
        <v>0.40242114535436802</v>
      </c>
      <c r="F383" s="7">
        <v>5.0000000000000001E-3</v>
      </c>
      <c r="G383" s="10">
        <v>0.95321590958512403</v>
      </c>
      <c r="H383" s="7">
        <v>-4.2000000000000003E-2</v>
      </c>
    </row>
    <row r="384" spans="1:8" x14ac:dyDescent="0.2">
      <c r="A384" s="3" t="s">
        <v>4514</v>
      </c>
      <c r="B384" s="4" t="s">
        <v>13623</v>
      </c>
      <c r="C384" s="3" t="s">
        <v>9083</v>
      </c>
      <c r="D384" s="7">
        <v>-0.151</v>
      </c>
      <c r="E384" s="10">
        <v>0.13468016535619801</v>
      </c>
      <c r="F384" s="7">
        <v>-3.1E-2</v>
      </c>
      <c r="G384" s="10">
        <v>0.74418867632007302</v>
      </c>
      <c r="H384" s="7">
        <v>5.8999999999999997E-2</v>
      </c>
    </row>
    <row r="385" spans="1:8" x14ac:dyDescent="0.2">
      <c r="A385" s="3" t="s">
        <v>991</v>
      </c>
      <c r="B385" s="4" t="s">
        <v>10129</v>
      </c>
      <c r="C385" s="3" t="s">
        <v>5565</v>
      </c>
      <c r="D385" s="7">
        <v>-0.129</v>
      </c>
      <c r="E385" s="10">
        <v>0.264984635232272</v>
      </c>
      <c r="F385" s="7">
        <v>-5.5E-2</v>
      </c>
      <c r="G385" s="10">
        <v>0.62580968744367105</v>
      </c>
      <c r="H385" s="7">
        <v>1.6E-2</v>
      </c>
    </row>
    <row r="386" spans="1:8" x14ac:dyDescent="0.2">
      <c r="A386" s="3" t="s">
        <v>890</v>
      </c>
      <c r="B386" s="4" t="s">
        <v>10028</v>
      </c>
      <c r="C386" s="3" t="s">
        <v>5464</v>
      </c>
      <c r="D386" s="7">
        <v>-0.11600000000000001</v>
      </c>
      <c r="E386" s="10">
        <v>0.12773629027300201</v>
      </c>
      <c r="F386" s="7">
        <v>-4.2999999999999997E-2</v>
      </c>
      <c r="G386" s="10">
        <v>0.54919076405502598</v>
      </c>
      <c r="H386" s="7">
        <v>-2.3E-2</v>
      </c>
    </row>
    <row r="387" spans="1:8" x14ac:dyDescent="0.2">
      <c r="A387" s="3" t="s">
        <v>3823</v>
      </c>
      <c r="B387" s="4" t="s">
        <v>12935</v>
      </c>
      <c r="C387" s="3" t="s">
        <v>8393</v>
      </c>
      <c r="D387" s="7">
        <v>-5.0000000000000001E-3</v>
      </c>
      <c r="E387" s="10">
        <v>0.95614510750691395</v>
      </c>
      <c r="F387" s="7">
        <v>5.1999999999999998E-2</v>
      </c>
      <c r="G387" s="10">
        <v>0.57149141358497502</v>
      </c>
      <c r="H387" s="7">
        <v>-2.7E-2</v>
      </c>
    </row>
    <row r="388" spans="1:8" x14ac:dyDescent="0.2">
      <c r="A388" s="3" t="s">
        <v>3619</v>
      </c>
      <c r="B388" s="4" t="s">
        <v>12735</v>
      </c>
      <c r="C388" s="3" t="s">
        <v>8190</v>
      </c>
      <c r="D388" s="7">
        <v>5.0000000000000001E-3</v>
      </c>
      <c r="E388" s="10">
        <v>0.95803213524184705</v>
      </c>
      <c r="F388" s="7">
        <v>4.2000000000000003E-2</v>
      </c>
      <c r="G388" s="10">
        <v>0.67803956500747498</v>
      </c>
      <c r="H388" s="7">
        <v>-0.04</v>
      </c>
    </row>
    <row r="389" spans="1:8" x14ac:dyDescent="0.2">
      <c r="A389" s="3" t="s">
        <v>2526</v>
      </c>
      <c r="B389" s="4" t="s">
        <v>11654</v>
      </c>
      <c r="C389" s="3" t="s">
        <v>7100</v>
      </c>
      <c r="D389" s="7">
        <v>-4.5999999999999999E-2</v>
      </c>
      <c r="E389" s="10">
        <v>0.60404840013238004</v>
      </c>
      <c r="F389" s="7">
        <v>5.0000000000000001E-3</v>
      </c>
      <c r="G389" s="10">
        <v>0.95249263992588595</v>
      </c>
      <c r="H389" s="7">
        <v>-7.0999999999999994E-2</v>
      </c>
    </row>
    <row r="390" spans="1:8" x14ac:dyDescent="0.2">
      <c r="A390" s="3" t="s">
        <v>3241</v>
      </c>
      <c r="B390" s="4" t="s">
        <v>12363</v>
      </c>
      <c r="C390" s="3" t="s">
        <v>7812</v>
      </c>
      <c r="D390" s="7">
        <v>-6.9000000000000006E-2</v>
      </c>
      <c r="E390" s="10">
        <v>0.360685493761076</v>
      </c>
      <c r="F390" s="7">
        <v>-1.9E-2</v>
      </c>
      <c r="G390" s="10">
        <v>0.79888580726133296</v>
      </c>
      <c r="H390" s="7">
        <v>0.10299999999999999</v>
      </c>
    </row>
    <row r="391" spans="1:8" x14ac:dyDescent="0.2">
      <c r="A391" s="3" t="s">
        <v>4239</v>
      </c>
      <c r="B391" s="4" t="s">
        <v>13348</v>
      </c>
      <c r="C391" s="3" t="s">
        <v>8808</v>
      </c>
      <c r="D391" s="7">
        <v>0.184</v>
      </c>
      <c r="E391" s="10">
        <v>0.210730373138766</v>
      </c>
      <c r="F391" s="7">
        <v>0.20399999999999999</v>
      </c>
      <c r="G391" s="10">
        <v>0.169468465017172</v>
      </c>
      <c r="H391" s="7">
        <v>-4.2999999999999997E-2</v>
      </c>
    </row>
    <row r="392" spans="1:8" x14ac:dyDescent="0.2">
      <c r="A392" s="3" t="s">
        <v>1785</v>
      </c>
      <c r="B392" s="4" t="s">
        <v>10919</v>
      </c>
      <c r="C392" s="3" t="s">
        <v>6359</v>
      </c>
      <c r="D392" s="7">
        <v>0.19400000000000001</v>
      </c>
      <c r="E392" s="10">
        <v>8.0855983041744697E-2</v>
      </c>
      <c r="F392" s="7">
        <v>6.7000000000000004E-2</v>
      </c>
      <c r="G392" s="10">
        <v>0.52033497257417205</v>
      </c>
      <c r="H392" s="7">
        <v>2.9000000000000001E-2</v>
      </c>
    </row>
    <row r="393" spans="1:8" x14ac:dyDescent="0.2">
      <c r="A393" s="3" t="s">
        <v>708</v>
      </c>
      <c r="B393" s="4" t="s">
        <v>9846</v>
      </c>
      <c r="C393" s="3" t="s">
        <v>5282</v>
      </c>
      <c r="D393" s="7">
        <v>2.9000000000000001E-2</v>
      </c>
      <c r="E393" s="10">
        <v>0.773837993630758</v>
      </c>
      <c r="F393" s="7">
        <v>0.02</v>
      </c>
      <c r="G393" s="10">
        <v>0.83882432522899797</v>
      </c>
      <c r="H393" s="7">
        <v>1.6E-2</v>
      </c>
    </row>
    <row r="394" spans="1:8" x14ac:dyDescent="0.2">
      <c r="A394" s="3" t="s">
        <v>388</v>
      </c>
      <c r="B394" s="4" t="s">
        <v>9528</v>
      </c>
      <c r="C394" s="3" t="s">
        <v>4962</v>
      </c>
      <c r="D394" s="7">
        <v>-6.6000000000000003E-2</v>
      </c>
      <c r="E394" s="10">
        <v>0.51387895979916298</v>
      </c>
      <c r="F394" s="7">
        <v>0.122</v>
      </c>
      <c r="G394" s="10">
        <v>0.23848704036791499</v>
      </c>
      <c r="H394" s="7">
        <v>-1E-3</v>
      </c>
    </row>
    <row r="395" spans="1:8" x14ac:dyDescent="0.2">
      <c r="A395" s="3" t="s">
        <v>2161</v>
      </c>
      <c r="B395" s="4" t="s">
        <v>11294</v>
      </c>
      <c r="C395" s="3" t="s">
        <v>6735</v>
      </c>
      <c r="D395" s="7">
        <v>3.3000000000000002E-2</v>
      </c>
      <c r="E395" s="10">
        <v>0.741271046167301</v>
      </c>
      <c r="F395" s="7">
        <v>4.3999999999999997E-2</v>
      </c>
      <c r="G395" s="10">
        <v>0.66192315816314096</v>
      </c>
      <c r="H395" s="7">
        <v>-4.3999999999999997E-2</v>
      </c>
    </row>
    <row r="396" spans="1:8" x14ac:dyDescent="0.2">
      <c r="A396" s="3" t="s">
        <v>3653</v>
      </c>
      <c r="B396" s="4" t="s">
        <v>12767</v>
      </c>
      <c r="C396" s="3" t="s">
        <v>8223</v>
      </c>
      <c r="D396" s="7">
        <v>-4.8000000000000001E-2</v>
      </c>
      <c r="E396" s="10">
        <v>0.72035931785330598</v>
      </c>
      <c r="F396" s="7">
        <v>7.5999999999999998E-2</v>
      </c>
      <c r="G396" s="10">
        <v>0.57276828592224904</v>
      </c>
      <c r="H396" s="7">
        <v>-0.19</v>
      </c>
    </row>
    <row r="397" spans="1:8" x14ac:dyDescent="0.2">
      <c r="A397" s="3" t="s">
        <v>1468</v>
      </c>
      <c r="B397" s="4" t="s">
        <v>10603</v>
      </c>
      <c r="C397" s="3" t="s">
        <v>6042</v>
      </c>
      <c r="D397" s="7">
        <v>-0.17699999999999999</v>
      </c>
      <c r="E397" s="10">
        <v>0.17081780322279799</v>
      </c>
      <c r="F397" s="7">
        <v>-3.1E-2</v>
      </c>
      <c r="G397" s="10">
        <v>0.80267796229109001</v>
      </c>
      <c r="H397" s="7">
        <v>-0.14099999999999999</v>
      </c>
    </row>
    <row r="398" spans="1:8" x14ac:dyDescent="0.2">
      <c r="A398" s="3" t="s">
        <v>4267</v>
      </c>
      <c r="B398" s="4" t="s">
        <v>13376</v>
      </c>
      <c r="C398" s="3" t="s">
        <v>8836</v>
      </c>
      <c r="D398" s="7">
        <v>-0.109</v>
      </c>
      <c r="E398" s="10">
        <v>0.51188855910726605</v>
      </c>
      <c r="F398" s="7">
        <v>-9.0999999999999998E-2</v>
      </c>
      <c r="G398" s="10">
        <v>0.58254674779553195</v>
      </c>
      <c r="H398" s="7">
        <v>0.106</v>
      </c>
    </row>
    <row r="399" spans="1:8" x14ac:dyDescent="0.2">
      <c r="A399" s="3" t="s">
        <v>1197</v>
      </c>
      <c r="B399" s="4" t="s">
        <v>10334</v>
      </c>
      <c r="C399" s="3" t="s">
        <v>5771</v>
      </c>
      <c r="D399" s="7">
        <v>-0.13900000000000001</v>
      </c>
      <c r="E399" s="10">
        <v>0.23635541788960901</v>
      </c>
      <c r="F399" s="7">
        <v>8.3000000000000004E-2</v>
      </c>
      <c r="G399" s="10">
        <v>0.46957276702100598</v>
      </c>
      <c r="H399" s="7">
        <v>-0.109</v>
      </c>
    </row>
    <row r="400" spans="1:8" x14ac:dyDescent="0.2">
      <c r="A400" s="3" t="s">
        <v>2196</v>
      </c>
      <c r="B400" s="4" t="s">
        <v>11328</v>
      </c>
      <c r="C400" s="3" t="s">
        <v>6770</v>
      </c>
      <c r="D400" s="7">
        <v>-0.20599999999999999</v>
      </c>
      <c r="E400" s="10">
        <v>0.10974658719410101</v>
      </c>
      <c r="F400" s="7">
        <v>-0.157</v>
      </c>
      <c r="G400" s="10">
        <v>0.21115050120739301</v>
      </c>
      <c r="H400" s="7">
        <v>-7.0999999999999994E-2</v>
      </c>
    </row>
    <row r="401" spans="1:8" x14ac:dyDescent="0.2">
      <c r="A401" s="3" t="s">
        <v>3906</v>
      </c>
      <c r="B401" s="4" t="s">
        <v>13016</v>
      </c>
      <c r="C401" s="3" t="s">
        <v>8476</v>
      </c>
      <c r="D401" s="7">
        <v>-0.14499999999999999</v>
      </c>
      <c r="E401" s="10">
        <v>0.45148753578455503</v>
      </c>
      <c r="F401" s="7">
        <v>0.255</v>
      </c>
      <c r="G401" s="10">
        <v>0.19733841163282401</v>
      </c>
      <c r="H401" s="7">
        <v>-0.495</v>
      </c>
    </row>
    <row r="402" spans="1:8" x14ac:dyDescent="0.2">
      <c r="A402" s="3" t="s">
        <v>2382</v>
      </c>
      <c r="B402" s="4" t="s">
        <v>11511</v>
      </c>
      <c r="C402" s="3" t="s">
        <v>6956</v>
      </c>
      <c r="D402" s="7">
        <v>0.27300000000000002</v>
      </c>
      <c r="E402" s="10">
        <v>8.8746089569497699E-2</v>
      </c>
      <c r="F402" s="7">
        <v>0.106</v>
      </c>
      <c r="G402" s="10">
        <v>0.48538038895977198</v>
      </c>
      <c r="H402" s="7">
        <v>9.2999999999999999E-2</v>
      </c>
    </row>
    <row r="403" spans="1:8" x14ac:dyDescent="0.2">
      <c r="A403" s="3" t="s">
        <v>1360</v>
      </c>
      <c r="B403" s="4" t="s">
        <v>10497</v>
      </c>
      <c r="C403" s="3" t="s">
        <v>5934</v>
      </c>
      <c r="D403" s="7">
        <v>-3.3000000000000002E-2</v>
      </c>
      <c r="E403" s="10">
        <v>0.86188560959587601</v>
      </c>
      <c r="F403" s="7">
        <v>-0.24099999999999999</v>
      </c>
      <c r="G403" s="10">
        <v>0.217704189947696</v>
      </c>
      <c r="H403" s="7">
        <v>7.0000000000000001E-3</v>
      </c>
    </row>
    <row r="404" spans="1:8" x14ac:dyDescent="0.2">
      <c r="A404" s="3" t="s">
        <v>1493</v>
      </c>
      <c r="B404" s="4" t="s">
        <v>10628</v>
      </c>
      <c r="C404" s="3" t="s">
        <v>6067</v>
      </c>
      <c r="D404" s="7">
        <v>0.05</v>
      </c>
      <c r="E404" s="10">
        <v>0.45535800644097202</v>
      </c>
      <c r="F404" s="7">
        <v>9.6000000000000002E-2</v>
      </c>
      <c r="G404" s="10">
        <v>0.16417856737707601</v>
      </c>
      <c r="H404" s="7">
        <v>-3.4000000000000002E-2</v>
      </c>
    </row>
    <row r="405" spans="1:8" x14ac:dyDescent="0.2">
      <c r="A405" s="3" t="s">
        <v>1760</v>
      </c>
      <c r="B405" s="4" t="s">
        <v>10894</v>
      </c>
      <c r="C405" s="3" t="s">
        <v>6334</v>
      </c>
      <c r="D405" s="7">
        <v>-0.29499999999999998</v>
      </c>
      <c r="E405" s="10">
        <v>0.29669772907898601</v>
      </c>
      <c r="F405" s="7">
        <v>0.374</v>
      </c>
      <c r="G405" s="10">
        <v>0.19276224839828199</v>
      </c>
      <c r="H405" s="7">
        <v>-4.7E-2</v>
      </c>
    </row>
    <row r="406" spans="1:8" x14ac:dyDescent="0.2">
      <c r="A406" s="3" t="s">
        <v>1677</v>
      </c>
      <c r="B406" s="4" t="s">
        <v>10811</v>
      </c>
      <c r="C406" s="3" t="s">
        <v>6251</v>
      </c>
      <c r="D406" s="7">
        <v>3.5000000000000003E-2</v>
      </c>
      <c r="E406" s="10">
        <v>0.87049612087517303</v>
      </c>
      <c r="F406" s="7">
        <v>-6.0999999999999999E-2</v>
      </c>
      <c r="G406" s="10">
        <v>0.77552597065167495</v>
      </c>
      <c r="H406" s="7">
        <v>3.4000000000000002E-2</v>
      </c>
    </row>
    <row r="407" spans="1:8" x14ac:dyDescent="0.2">
      <c r="A407" s="3" t="s">
        <v>3230</v>
      </c>
      <c r="B407" s="4" t="s">
        <v>12352</v>
      </c>
      <c r="C407" s="3" t="s">
        <v>7801</v>
      </c>
      <c r="D407" s="7">
        <v>-0.14599999999999999</v>
      </c>
      <c r="E407" s="10">
        <v>0.202223662734905</v>
      </c>
      <c r="F407" s="7">
        <v>-0.24</v>
      </c>
      <c r="G407" s="10">
        <v>4.6776064550195E-2</v>
      </c>
      <c r="H407" s="7">
        <v>0.23499999999999999</v>
      </c>
    </row>
    <row r="408" spans="1:8" x14ac:dyDescent="0.2">
      <c r="A408" s="3" t="s">
        <v>2753</v>
      </c>
      <c r="B408" s="4" t="s">
        <v>11880</v>
      </c>
      <c r="C408" s="3" t="s">
        <v>7326</v>
      </c>
      <c r="D408" s="7">
        <v>3.1E-2</v>
      </c>
      <c r="E408" s="10">
        <v>0.82924249498736002</v>
      </c>
      <c r="F408" s="7">
        <v>-2.7E-2</v>
      </c>
      <c r="G408" s="10">
        <v>0.85427031417006605</v>
      </c>
      <c r="H408" s="7">
        <v>6.3E-2</v>
      </c>
    </row>
    <row r="409" spans="1:8" x14ac:dyDescent="0.2">
      <c r="A409" s="3" t="s">
        <v>2750</v>
      </c>
      <c r="B409" s="4" t="s">
        <v>11877</v>
      </c>
      <c r="C409" s="3" t="s">
        <v>7323</v>
      </c>
      <c r="D409" s="7">
        <v>0.114</v>
      </c>
      <c r="E409" s="10">
        <v>0.28211770791498703</v>
      </c>
      <c r="F409" s="7">
        <v>-4.3999999999999997E-2</v>
      </c>
      <c r="G409" s="10">
        <v>0.67157573390408998</v>
      </c>
      <c r="H409" s="7">
        <v>-9.9000000000000005E-2</v>
      </c>
    </row>
    <row r="410" spans="1:8" x14ac:dyDescent="0.2">
      <c r="A410" s="3" t="s">
        <v>4527</v>
      </c>
      <c r="B410" s="4" t="s">
        <v>13636</v>
      </c>
      <c r="C410" s="3" t="s">
        <v>9096</v>
      </c>
      <c r="D410" s="7">
        <v>-5.5E-2</v>
      </c>
      <c r="E410" s="10">
        <v>0.46764901165656397</v>
      </c>
      <c r="F410" s="7">
        <v>6.0999999999999999E-2</v>
      </c>
      <c r="G410" s="10">
        <v>0.423697287436756</v>
      </c>
      <c r="H410" s="7">
        <v>-1.7000000000000001E-2</v>
      </c>
    </row>
    <row r="411" spans="1:8" x14ac:dyDescent="0.2">
      <c r="A411" s="3" t="s">
        <v>2434</v>
      </c>
      <c r="B411" s="4" t="s">
        <v>11563</v>
      </c>
      <c r="C411" s="3" t="s">
        <v>7008</v>
      </c>
      <c r="D411" s="7">
        <v>-6.2E-2</v>
      </c>
      <c r="E411" s="10">
        <v>0.44688516720683003</v>
      </c>
      <c r="F411" s="7">
        <v>-6.8000000000000005E-2</v>
      </c>
      <c r="G411" s="10">
        <v>0.399993394980316</v>
      </c>
      <c r="H411" s="7">
        <v>-7.9000000000000001E-2</v>
      </c>
    </row>
    <row r="412" spans="1:8" x14ac:dyDescent="0.2">
      <c r="A412" s="3" t="s">
        <v>4002</v>
      </c>
      <c r="B412" s="4" t="s">
        <v>13111</v>
      </c>
      <c r="C412" s="3" t="s">
        <v>8572</v>
      </c>
      <c r="D412" s="7">
        <v>-0.122</v>
      </c>
      <c r="E412" s="10">
        <v>0.104714068561161</v>
      </c>
      <c r="F412" s="7">
        <v>-8.6999999999999994E-2</v>
      </c>
      <c r="G412" s="10">
        <v>0.23168963131051601</v>
      </c>
      <c r="H412" s="7">
        <v>5.5E-2</v>
      </c>
    </row>
    <row r="413" spans="1:8" x14ac:dyDescent="0.2">
      <c r="A413" s="3" t="s">
        <v>2266</v>
      </c>
      <c r="B413" s="4" t="s">
        <v>11396</v>
      </c>
      <c r="C413" s="3" t="s">
        <v>6840</v>
      </c>
      <c r="D413" s="7">
        <v>-0.19800000000000001</v>
      </c>
      <c r="E413" s="10">
        <v>0.14877498963569599</v>
      </c>
      <c r="F413" s="7">
        <v>-2.1999999999999999E-2</v>
      </c>
      <c r="G413" s="10">
        <v>0.86348720422479996</v>
      </c>
      <c r="H413" s="7">
        <v>-0.21199999999999999</v>
      </c>
    </row>
    <row r="414" spans="1:8" x14ac:dyDescent="0.2">
      <c r="A414" s="3" t="s">
        <v>233</v>
      </c>
      <c r="B414" s="4" t="s">
        <v>9373</v>
      </c>
      <c r="C414" s="3" t="s">
        <v>4807</v>
      </c>
      <c r="D414" s="7">
        <v>-0.104</v>
      </c>
      <c r="E414" s="10">
        <v>0.44408306097639599</v>
      </c>
      <c r="F414" s="7">
        <v>-1.4999999999999999E-2</v>
      </c>
      <c r="G414" s="10">
        <v>0.91197069113464801</v>
      </c>
      <c r="H414" s="7">
        <v>1.7999999999999999E-2</v>
      </c>
    </row>
    <row r="415" spans="1:8" x14ac:dyDescent="0.2">
      <c r="A415" s="3" t="s">
        <v>351</v>
      </c>
      <c r="B415" s="4" t="s">
        <v>9491</v>
      </c>
      <c r="C415" s="3" t="s">
        <v>4925</v>
      </c>
      <c r="D415" s="7">
        <v>-0.16500000000000001</v>
      </c>
      <c r="E415" s="10">
        <v>0.41968661843139099</v>
      </c>
      <c r="F415" s="7">
        <v>0.13200000000000001</v>
      </c>
      <c r="G415" s="10">
        <v>0.516367781413967</v>
      </c>
      <c r="H415" s="7">
        <v>-7.5999999999999998E-2</v>
      </c>
    </row>
    <row r="416" spans="1:8" x14ac:dyDescent="0.2">
      <c r="A416" s="3" t="s">
        <v>4068</v>
      </c>
      <c r="B416" s="4" t="s">
        <v>13177</v>
      </c>
      <c r="C416" s="3" t="s">
        <v>8638</v>
      </c>
      <c r="D416" s="7">
        <v>0.25700000000000001</v>
      </c>
      <c r="E416" s="10">
        <v>9.2697402887404107E-2</v>
      </c>
      <c r="F416" s="7">
        <v>0.14499999999999999</v>
      </c>
      <c r="G416" s="10">
        <v>0.322757853208746</v>
      </c>
      <c r="H416" s="7">
        <v>7.0999999999999994E-2</v>
      </c>
    </row>
    <row r="417" spans="1:8" x14ac:dyDescent="0.2">
      <c r="A417" s="3" t="s">
        <v>3213</v>
      </c>
      <c r="B417" s="4" t="s">
        <v>12335</v>
      </c>
      <c r="C417" s="3" t="s">
        <v>7784</v>
      </c>
      <c r="D417" s="7">
        <v>-0.193</v>
      </c>
      <c r="E417" s="10">
        <v>0.33769445640421297</v>
      </c>
      <c r="F417" s="7">
        <v>-0.223</v>
      </c>
      <c r="G417" s="10">
        <v>0.26938853031218302</v>
      </c>
      <c r="H417" s="7">
        <v>0.27</v>
      </c>
    </row>
    <row r="418" spans="1:8" x14ac:dyDescent="0.2">
      <c r="A418" s="3" t="s">
        <v>1353</v>
      </c>
      <c r="B418" s="4" t="s">
        <v>10490</v>
      </c>
      <c r="C418" s="3" t="s">
        <v>5927</v>
      </c>
      <c r="D418" s="7">
        <v>-0.28699999999999998</v>
      </c>
      <c r="E418" s="10">
        <v>0.10199288839115001</v>
      </c>
      <c r="F418" s="7">
        <v>0.16300000000000001</v>
      </c>
      <c r="G418" s="10">
        <v>0.33365859317767499</v>
      </c>
      <c r="H418" s="7">
        <v>-9.5000000000000001E-2</v>
      </c>
    </row>
    <row r="419" spans="1:8" x14ac:dyDescent="0.2">
      <c r="A419" s="3" t="s">
        <v>4538</v>
      </c>
      <c r="B419" s="4" t="s">
        <v>13647</v>
      </c>
      <c r="C419" s="3" t="s">
        <v>9107</v>
      </c>
      <c r="D419" s="7">
        <v>0.2</v>
      </c>
      <c r="E419" s="10">
        <v>0.17325154259039699</v>
      </c>
      <c r="F419" s="7">
        <v>0.182</v>
      </c>
      <c r="G419" s="10">
        <v>0.21177226132433499</v>
      </c>
      <c r="H419" s="7">
        <v>4.2000000000000003E-2</v>
      </c>
    </row>
    <row r="420" spans="1:8" x14ac:dyDescent="0.2">
      <c r="A420" s="3" t="s">
        <v>3217</v>
      </c>
      <c r="B420" s="4" t="s">
        <v>12339</v>
      </c>
      <c r="C420" s="3" t="s">
        <v>7788</v>
      </c>
      <c r="D420" s="7">
        <v>-7.0999999999999994E-2</v>
      </c>
      <c r="E420" s="10">
        <v>0.60922415335167601</v>
      </c>
      <c r="F420" s="7">
        <v>9.8000000000000004E-2</v>
      </c>
      <c r="G420" s="10">
        <v>0.480734336096446</v>
      </c>
      <c r="H420" s="7">
        <v>-0.20599999999999999</v>
      </c>
    </row>
    <row r="421" spans="1:8" x14ac:dyDescent="0.2">
      <c r="A421" s="3" t="s">
        <v>52</v>
      </c>
      <c r="B421" s="4" t="s">
        <v>9195</v>
      </c>
      <c r="C421" s="3" t="s">
        <v>4626</v>
      </c>
      <c r="D421" s="7">
        <v>0.04</v>
      </c>
      <c r="E421" s="10">
        <v>0.72050207239904895</v>
      </c>
      <c r="F421" s="7">
        <v>-1.9E-2</v>
      </c>
      <c r="G421" s="10">
        <v>0.86191286616709095</v>
      </c>
      <c r="H421" s="7">
        <v>7.9000000000000001E-2</v>
      </c>
    </row>
    <row r="422" spans="1:8" x14ac:dyDescent="0.2">
      <c r="A422" s="3" t="s">
        <v>4362</v>
      </c>
      <c r="B422" s="4" t="s">
        <v>13471</v>
      </c>
      <c r="C422" s="3" t="s">
        <v>8931</v>
      </c>
      <c r="D422" s="7">
        <v>0.108</v>
      </c>
      <c r="E422" s="10">
        <v>0.63040591440454696</v>
      </c>
      <c r="F422" s="7">
        <v>-0.02</v>
      </c>
      <c r="G422" s="10">
        <v>0.92753127980058203</v>
      </c>
      <c r="H422" s="7">
        <v>0.35</v>
      </c>
    </row>
    <row r="423" spans="1:8" x14ac:dyDescent="0.2">
      <c r="A423" s="3" t="s">
        <v>1758</v>
      </c>
      <c r="B423" s="4" t="s">
        <v>10892</v>
      </c>
      <c r="C423" s="3" t="s">
        <v>6332</v>
      </c>
      <c r="D423" s="7">
        <v>5.5E-2</v>
      </c>
      <c r="E423" s="10">
        <v>0.787945967992431</v>
      </c>
      <c r="F423" s="7">
        <v>0.112</v>
      </c>
      <c r="G423" s="10">
        <v>0.58322047639043395</v>
      </c>
      <c r="H423" s="7">
        <v>-0.27200000000000002</v>
      </c>
    </row>
    <row r="424" spans="1:8" x14ac:dyDescent="0.2">
      <c r="A424" s="3" t="s">
        <v>1759</v>
      </c>
      <c r="B424" s="4" t="s">
        <v>10893</v>
      </c>
      <c r="C424" s="3" t="s">
        <v>6333</v>
      </c>
      <c r="D424" s="7">
        <v>-0.112</v>
      </c>
      <c r="E424" s="10">
        <v>0.20674968022599699</v>
      </c>
      <c r="F424" s="7">
        <v>0.16</v>
      </c>
      <c r="G424" s="10">
        <v>8.1955617653584195E-2</v>
      </c>
      <c r="H424" s="7">
        <v>-0.19900000000000001</v>
      </c>
    </row>
    <row r="425" spans="1:8" x14ac:dyDescent="0.2">
      <c r="A425" s="3" t="s">
        <v>1727</v>
      </c>
      <c r="B425" s="4" t="s">
        <v>10861</v>
      </c>
      <c r="C425" s="3" t="s">
        <v>6301</v>
      </c>
      <c r="D425" s="7">
        <v>0.13100000000000001</v>
      </c>
      <c r="E425" s="10">
        <v>0.16886369089517</v>
      </c>
      <c r="F425" s="7">
        <v>-1.4999999999999999E-2</v>
      </c>
      <c r="G425" s="10">
        <v>0.86728998380833899</v>
      </c>
      <c r="H425" s="7">
        <v>0.20599999999999999</v>
      </c>
    </row>
    <row r="426" spans="1:8" x14ac:dyDescent="0.2">
      <c r="A426" s="3" t="s">
        <v>4348</v>
      </c>
      <c r="B426" s="4" t="s">
        <v>13457</v>
      </c>
      <c r="C426" s="3" t="s">
        <v>8917</v>
      </c>
      <c r="D426" s="7">
        <v>-0.14899999999999999</v>
      </c>
      <c r="E426" s="10">
        <v>0.31188347327161497</v>
      </c>
      <c r="F426" s="7">
        <v>-6.8000000000000005E-2</v>
      </c>
      <c r="G426" s="10">
        <v>0.63695014517112403</v>
      </c>
      <c r="H426" s="7">
        <v>0.151</v>
      </c>
    </row>
    <row r="427" spans="1:8" x14ac:dyDescent="0.2">
      <c r="A427" s="3" t="s">
        <v>3835</v>
      </c>
      <c r="B427" s="4" t="s">
        <v>12946</v>
      </c>
      <c r="C427" s="3" t="s">
        <v>8405</v>
      </c>
      <c r="D427" s="7">
        <v>0.187</v>
      </c>
      <c r="E427" s="10">
        <v>6.9648025819234294E-2</v>
      </c>
      <c r="F427" s="7">
        <v>6.9000000000000006E-2</v>
      </c>
      <c r="G427" s="10">
        <v>0.47562902431670001</v>
      </c>
      <c r="H427" s="7">
        <v>-4.2000000000000003E-2</v>
      </c>
    </row>
    <row r="428" spans="1:8" x14ac:dyDescent="0.2">
      <c r="A428" s="3" t="s">
        <v>324</v>
      </c>
      <c r="B428" s="4" t="s">
        <v>9464</v>
      </c>
      <c r="C428" s="3" t="s">
        <v>4898</v>
      </c>
      <c r="D428" s="7">
        <v>0.108</v>
      </c>
      <c r="E428" s="10">
        <v>0.288466276664677</v>
      </c>
      <c r="F428" s="7">
        <v>-3.3000000000000002E-2</v>
      </c>
      <c r="G428" s="10">
        <v>0.73902225614325201</v>
      </c>
      <c r="H428" s="7">
        <v>0.17499999999999999</v>
      </c>
    </row>
    <row r="429" spans="1:8" x14ac:dyDescent="0.2">
      <c r="A429" s="3" t="s">
        <v>3658</v>
      </c>
      <c r="B429" s="4" t="s">
        <v>12772</v>
      </c>
      <c r="C429" s="3" t="s">
        <v>8228</v>
      </c>
      <c r="D429" s="7">
        <v>1.2999999999999999E-2</v>
      </c>
      <c r="E429" s="10">
        <v>0.88101692836830603</v>
      </c>
      <c r="F429" s="7">
        <v>8.9999999999999993E-3</v>
      </c>
      <c r="G429" s="10">
        <v>0.91976039889801697</v>
      </c>
      <c r="H429" s="7">
        <v>-0.17899999999999999</v>
      </c>
    </row>
    <row r="430" spans="1:8" x14ac:dyDescent="0.2">
      <c r="A430" s="3" t="s">
        <v>359</v>
      </c>
      <c r="B430" s="4" t="s">
        <v>9499</v>
      </c>
      <c r="C430" s="3" t="s">
        <v>4933</v>
      </c>
      <c r="D430" s="7">
        <v>0.13700000000000001</v>
      </c>
      <c r="E430" s="10">
        <v>0.198173193613673</v>
      </c>
      <c r="F430" s="7">
        <v>-0.16500000000000001</v>
      </c>
      <c r="G430" s="10">
        <v>0.12715706565325</v>
      </c>
      <c r="H430" s="7">
        <v>0.254</v>
      </c>
    </row>
    <row r="431" spans="1:8" x14ac:dyDescent="0.2">
      <c r="A431" s="3" t="s">
        <v>4482</v>
      </c>
      <c r="B431" s="4" t="s">
        <v>13591</v>
      </c>
      <c r="C431" s="3" t="s">
        <v>9051</v>
      </c>
      <c r="D431" s="7">
        <v>1.7000000000000001E-2</v>
      </c>
      <c r="E431" s="10">
        <v>0.87912511100597801</v>
      </c>
      <c r="F431" s="7">
        <v>-4.2999999999999997E-2</v>
      </c>
      <c r="G431" s="10">
        <v>0.69615644909248198</v>
      </c>
      <c r="H431" s="7">
        <v>0.03</v>
      </c>
    </row>
    <row r="432" spans="1:8" x14ac:dyDescent="0.2">
      <c r="A432" s="3" t="s">
        <v>1880</v>
      </c>
      <c r="B432" s="4" t="s">
        <v>11014</v>
      </c>
      <c r="C432" s="3" t="s">
        <v>6454</v>
      </c>
      <c r="D432" s="7">
        <v>-0.26400000000000001</v>
      </c>
      <c r="E432" s="10">
        <v>9.0160599546561096E-2</v>
      </c>
      <c r="F432" s="7">
        <v>-0.112</v>
      </c>
      <c r="G432" s="10">
        <v>0.44962950097182303</v>
      </c>
      <c r="H432" s="7">
        <v>0.39500000000000002</v>
      </c>
    </row>
    <row r="433" spans="1:8" x14ac:dyDescent="0.2">
      <c r="A433" s="3" t="s">
        <v>1012</v>
      </c>
      <c r="B433" s="4" t="s">
        <v>10150</v>
      </c>
      <c r="C433" s="3" t="s">
        <v>5586</v>
      </c>
      <c r="D433" s="7">
        <v>-6.0000000000000001E-3</v>
      </c>
      <c r="E433" s="10">
        <v>0.93745295651527905</v>
      </c>
      <c r="F433" s="7">
        <v>2.9000000000000001E-2</v>
      </c>
      <c r="G433" s="10">
        <v>0.68657249265564302</v>
      </c>
      <c r="H433" s="7">
        <v>5.0000000000000001E-3</v>
      </c>
    </row>
    <row r="434" spans="1:8" x14ac:dyDescent="0.2">
      <c r="A434" s="3" t="s">
        <v>3682</v>
      </c>
      <c r="B434" s="4" t="s">
        <v>12795</v>
      </c>
      <c r="C434" s="3" t="s">
        <v>8252</v>
      </c>
      <c r="D434" s="7">
        <v>2.4E-2</v>
      </c>
      <c r="E434" s="10">
        <v>0.79229693305016102</v>
      </c>
      <c r="F434" s="7">
        <v>0.127</v>
      </c>
      <c r="G434" s="10">
        <v>0.18328594734506201</v>
      </c>
      <c r="H434" s="7">
        <v>-2.7E-2</v>
      </c>
    </row>
    <row r="435" spans="1:8" x14ac:dyDescent="0.2">
      <c r="A435" s="3" t="s">
        <v>3276</v>
      </c>
      <c r="B435" s="4" t="s">
        <v>12397</v>
      </c>
      <c r="C435" s="3" t="s">
        <v>7847</v>
      </c>
      <c r="D435" s="7">
        <v>-8.1000000000000003E-2</v>
      </c>
      <c r="E435" s="10">
        <v>0.61219660561141198</v>
      </c>
      <c r="F435" s="7">
        <v>0.184</v>
      </c>
      <c r="G435" s="10">
        <v>0.262689838068143</v>
      </c>
      <c r="H435" s="7">
        <v>5.6000000000000001E-2</v>
      </c>
    </row>
    <row r="436" spans="1:8" x14ac:dyDescent="0.2">
      <c r="A436" s="3" t="s">
        <v>1900</v>
      </c>
      <c r="B436" s="4" t="s">
        <v>11034</v>
      </c>
      <c r="C436" s="3" t="s">
        <v>6474</v>
      </c>
      <c r="D436" s="7">
        <v>0.14499999999999999</v>
      </c>
      <c r="E436" s="10">
        <v>0.176616007125735</v>
      </c>
      <c r="F436" s="7">
        <v>-9.4E-2</v>
      </c>
      <c r="G436" s="10">
        <v>0.37238776956143799</v>
      </c>
      <c r="H436" s="7">
        <v>7.3999999999999996E-2</v>
      </c>
    </row>
    <row r="437" spans="1:8" x14ac:dyDescent="0.2">
      <c r="A437" s="3" t="s">
        <v>2793</v>
      </c>
      <c r="B437" s="4" t="s">
        <v>11920</v>
      </c>
      <c r="C437" s="3" t="s">
        <v>7366</v>
      </c>
      <c r="D437" s="7">
        <v>9.9000000000000005E-2</v>
      </c>
      <c r="E437" s="10">
        <v>0.27956095578120199</v>
      </c>
      <c r="F437" s="7">
        <v>3.9E-2</v>
      </c>
      <c r="G437" s="10">
        <v>0.65991481768573901</v>
      </c>
      <c r="H437" s="7">
        <v>-3.1E-2</v>
      </c>
    </row>
    <row r="438" spans="1:8" x14ac:dyDescent="0.2">
      <c r="A438" s="3" t="s">
        <v>2010</v>
      </c>
      <c r="B438" s="4" t="s">
        <v>11144</v>
      </c>
      <c r="C438" s="3" t="s">
        <v>6584</v>
      </c>
      <c r="D438" s="7">
        <v>-0.113</v>
      </c>
      <c r="E438" s="10">
        <v>0.29449695663203601</v>
      </c>
      <c r="F438" s="7">
        <v>-2.1000000000000001E-2</v>
      </c>
      <c r="G438" s="10">
        <v>0.84170970769297004</v>
      </c>
      <c r="H438" s="7">
        <v>-5.2999999999999999E-2</v>
      </c>
    </row>
    <row r="439" spans="1:8" x14ac:dyDescent="0.2">
      <c r="A439" s="3" t="s">
        <v>2259</v>
      </c>
      <c r="B439" s="4" t="s">
        <v>11389</v>
      </c>
      <c r="C439" s="3" t="s">
        <v>6833</v>
      </c>
      <c r="D439" s="7">
        <v>-0.35599999999999998</v>
      </c>
      <c r="E439" s="10">
        <v>0.284812127559053</v>
      </c>
      <c r="F439" s="7">
        <v>0.64</v>
      </c>
      <c r="G439" s="10">
        <v>6.7710891561651998E-2</v>
      </c>
      <c r="H439" s="7">
        <v>-0.48099999999999998</v>
      </c>
    </row>
    <row r="440" spans="1:8" x14ac:dyDescent="0.2">
      <c r="A440" s="3" t="s">
        <v>445</v>
      </c>
      <c r="B440" s="4" t="s">
        <v>9585</v>
      </c>
      <c r="C440" s="3" t="s">
        <v>5019</v>
      </c>
      <c r="D440" s="7">
        <v>3.7999999999999999E-2</v>
      </c>
      <c r="E440" s="10">
        <v>0.72597191310214504</v>
      </c>
      <c r="F440" s="7">
        <v>0.17799999999999999</v>
      </c>
      <c r="G440" s="10">
        <v>0.11997016201051</v>
      </c>
      <c r="H440" s="7">
        <v>-4.2999999999999997E-2</v>
      </c>
    </row>
    <row r="441" spans="1:8" x14ac:dyDescent="0.2">
      <c r="A441" s="3" t="s">
        <v>2916</v>
      </c>
      <c r="B441" s="4" t="s">
        <v>12042</v>
      </c>
      <c r="C441" s="3" t="s">
        <v>7489</v>
      </c>
      <c r="D441" s="7">
        <v>7.0000000000000001E-3</v>
      </c>
      <c r="E441" s="10">
        <v>0.96266997766150997</v>
      </c>
      <c r="F441" s="7">
        <v>-0.17199999999999999</v>
      </c>
      <c r="G441" s="10">
        <v>0.27724453597688198</v>
      </c>
      <c r="H441" s="7">
        <v>0.08</v>
      </c>
    </row>
    <row r="442" spans="1:8" x14ac:dyDescent="0.2">
      <c r="A442" s="3" t="s">
        <v>3468</v>
      </c>
      <c r="B442" s="4" t="s">
        <v>12587</v>
      </c>
      <c r="C442" s="3" t="s">
        <v>8039</v>
      </c>
      <c r="D442" s="7">
        <v>5.2999999999999999E-2</v>
      </c>
      <c r="E442" s="10">
        <v>0.69133975239446299</v>
      </c>
      <c r="F442" s="7">
        <v>-0.19</v>
      </c>
      <c r="G442" s="10">
        <v>0.16877029126555201</v>
      </c>
      <c r="H442" s="7">
        <v>0.32</v>
      </c>
    </row>
    <row r="443" spans="1:8" x14ac:dyDescent="0.2">
      <c r="A443" s="3" t="s">
        <v>1216</v>
      </c>
      <c r="B443" s="4" t="s">
        <v>10353</v>
      </c>
      <c r="C443" s="3" t="s">
        <v>5790</v>
      </c>
      <c r="D443" s="7">
        <v>-0.20799999999999999</v>
      </c>
      <c r="E443" s="10">
        <v>7.5225004028572198E-2</v>
      </c>
      <c r="F443" s="7">
        <v>-0.17100000000000001</v>
      </c>
      <c r="G443" s="10">
        <v>0.13510988713851599</v>
      </c>
      <c r="H443" s="7">
        <v>0.2</v>
      </c>
    </row>
    <row r="444" spans="1:8" x14ac:dyDescent="0.2">
      <c r="A444" s="3" t="s">
        <v>215</v>
      </c>
      <c r="B444" s="4" t="s">
        <v>9355</v>
      </c>
      <c r="C444" s="3" t="s">
        <v>4789</v>
      </c>
      <c r="D444" s="7">
        <v>0.16</v>
      </c>
      <c r="E444" s="10">
        <v>0.38023275818032798</v>
      </c>
      <c r="F444" s="7">
        <v>0.14399999999999999</v>
      </c>
      <c r="G444" s="10">
        <v>0.42933024601960201</v>
      </c>
      <c r="H444" s="7">
        <v>6.0000000000000001E-3</v>
      </c>
    </row>
    <row r="445" spans="1:8" x14ac:dyDescent="0.2">
      <c r="A445" s="3" t="s">
        <v>4187</v>
      </c>
      <c r="B445" s="4" t="s">
        <v>13296</v>
      </c>
      <c r="C445" s="3" t="s">
        <v>8756</v>
      </c>
      <c r="D445" s="7">
        <v>-4.0000000000000001E-3</v>
      </c>
      <c r="E445" s="10">
        <v>0.97400021487225397</v>
      </c>
      <c r="F445" s="7">
        <v>-3.5999999999999997E-2</v>
      </c>
      <c r="G445" s="10">
        <v>0.74772453078724899</v>
      </c>
      <c r="H445" s="7">
        <v>0.01</v>
      </c>
    </row>
    <row r="446" spans="1:8" x14ac:dyDescent="0.2">
      <c r="A446" s="3" t="s">
        <v>455</v>
      </c>
      <c r="B446" s="4" t="s">
        <v>9595</v>
      </c>
      <c r="C446" s="3" t="s">
        <v>5029</v>
      </c>
      <c r="D446" s="7">
        <v>8.3000000000000004E-2</v>
      </c>
      <c r="E446" s="10">
        <v>0.29469359100514297</v>
      </c>
      <c r="F446" s="7">
        <v>0.11899999999999999</v>
      </c>
      <c r="G446" s="10">
        <v>0.142608409370342</v>
      </c>
      <c r="H446" s="7">
        <v>-2.5999999999999999E-2</v>
      </c>
    </row>
    <row r="447" spans="1:8" x14ac:dyDescent="0.2">
      <c r="A447" s="3" t="s">
        <v>3043</v>
      </c>
      <c r="B447" s="4" t="s">
        <v>12168</v>
      </c>
      <c r="C447" s="3" t="s">
        <v>7615</v>
      </c>
      <c r="D447" s="7">
        <v>-5.7000000000000002E-2</v>
      </c>
      <c r="E447" s="10">
        <v>0.71710355103826295</v>
      </c>
      <c r="F447" s="7">
        <v>0.193</v>
      </c>
      <c r="G447" s="10">
        <v>0.23115401088167101</v>
      </c>
      <c r="H447" s="7">
        <v>8.0000000000000002E-3</v>
      </c>
    </row>
    <row r="448" spans="1:8" x14ac:dyDescent="0.2">
      <c r="A448" s="3" t="s">
        <v>2912</v>
      </c>
      <c r="B448" s="4" t="s">
        <v>12038</v>
      </c>
      <c r="C448" s="3" t="s">
        <v>7485</v>
      </c>
      <c r="D448" s="7">
        <v>0.32500000000000001</v>
      </c>
      <c r="E448" s="10">
        <v>3.3404680811763302E-2</v>
      </c>
      <c r="F448" s="7">
        <v>-0.02</v>
      </c>
      <c r="G448" s="10">
        <v>0.88643332889730897</v>
      </c>
      <c r="H448" s="7">
        <v>0.23400000000000001</v>
      </c>
    </row>
    <row r="449" spans="1:8" x14ac:dyDescent="0.2">
      <c r="A449" s="3" t="s">
        <v>4290</v>
      </c>
      <c r="B449" s="4" t="s">
        <v>13399</v>
      </c>
      <c r="C449" s="3" t="s">
        <v>8859</v>
      </c>
      <c r="D449" s="7">
        <v>-0.08</v>
      </c>
      <c r="E449" s="10">
        <v>0.60010031759316196</v>
      </c>
      <c r="F449" s="7">
        <v>-5.7000000000000002E-2</v>
      </c>
      <c r="G449" s="10">
        <v>0.70777097863621496</v>
      </c>
      <c r="H449" s="7">
        <v>-2.3E-2</v>
      </c>
    </row>
    <row r="450" spans="1:8" x14ac:dyDescent="0.2">
      <c r="A450" s="3" t="s">
        <v>364</v>
      </c>
      <c r="B450" s="4" t="s">
        <v>9504</v>
      </c>
      <c r="C450" s="3" t="s">
        <v>4938</v>
      </c>
      <c r="D450" s="7">
        <v>-0.12</v>
      </c>
      <c r="E450" s="10">
        <v>0.27512435078542202</v>
      </c>
      <c r="F450" s="7">
        <v>-0.128</v>
      </c>
      <c r="G450" s="10">
        <v>0.24803678140153701</v>
      </c>
      <c r="H450" s="7">
        <v>8.8999999999999996E-2</v>
      </c>
    </row>
    <row r="451" spans="1:8" x14ac:dyDescent="0.2">
      <c r="A451" s="3" t="s">
        <v>3089</v>
      </c>
      <c r="B451" s="4" t="s">
        <v>12213</v>
      </c>
      <c r="C451" s="3" t="s">
        <v>7661</v>
      </c>
      <c r="D451" s="7">
        <v>0.16900000000000001</v>
      </c>
      <c r="E451" s="10">
        <v>0.53195122078330104</v>
      </c>
      <c r="F451" s="7">
        <v>-0.16200000000000001</v>
      </c>
      <c r="G451" s="10">
        <v>0.54839218593220196</v>
      </c>
      <c r="H451" s="7">
        <v>0.30599999999999999</v>
      </c>
    </row>
    <row r="452" spans="1:8" x14ac:dyDescent="0.2">
      <c r="A452" s="3" t="s">
        <v>2911</v>
      </c>
      <c r="B452" s="4" t="s">
        <v>12037</v>
      </c>
      <c r="C452" s="3" t="s">
        <v>7484</v>
      </c>
      <c r="D452" s="7">
        <v>0.158</v>
      </c>
      <c r="E452" s="10">
        <v>0.17373578912968199</v>
      </c>
      <c r="F452" s="7">
        <v>-9.9000000000000005E-2</v>
      </c>
      <c r="G452" s="10">
        <v>0.38423475857497402</v>
      </c>
      <c r="H452" s="7">
        <v>0.24199999999999999</v>
      </c>
    </row>
    <row r="453" spans="1:8" x14ac:dyDescent="0.2">
      <c r="A453" s="3" t="s">
        <v>3711</v>
      </c>
      <c r="B453" s="4" t="s">
        <v>12824</v>
      </c>
      <c r="C453" s="3" t="s">
        <v>8281</v>
      </c>
      <c r="D453" s="7">
        <v>4.7E-2</v>
      </c>
      <c r="E453" s="10">
        <v>0.62924247752179296</v>
      </c>
      <c r="F453" s="7">
        <v>-4.2000000000000003E-2</v>
      </c>
      <c r="G453" s="10">
        <v>0.66238996010565798</v>
      </c>
      <c r="H453" s="7">
        <v>9.5000000000000001E-2</v>
      </c>
    </row>
    <row r="454" spans="1:8" x14ac:dyDescent="0.2">
      <c r="A454" s="3" t="s">
        <v>3317</v>
      </c>
      <c r="B454" s="4" t="s">
        <v>12437</v>
      </c>
      <c r="C454" s="3" t="s">
        <v>7888</v>
      </c>
      <c r="D454" s="7">
        <v>0.218</v>
      </c>
      <c r="E454" s="10">
        <v>3.7865074096380701E-2</v>
      </c>
      <c r="F454" s="7">
        <v>-8.5000000000000006E-2</v>
      </c>
      <c r="G454" s="10">
        <v>0.37944323859693402</v>
      </c>
      <c r="H454" s="7">
        <v>0.126</v>
      </c>
    </row>
    <row r="455" spans="1:8" x14ac:dyDescent="0.2">
      <c r="A455" s="3" t="s">
        <v>307</v>
      </c>
      <c r="B455" s="4" t="s">
        <v>9447</v>
      </c>
      <c r="C455" s="3" t="s">
        <v>4881</v>
      </c>
      <c r="D455" s="7">
        <v>0.45600000000000002</v>
      </c>
      <c r="E455" s="10">
        <v>3.14060883015898E-2</v>
      </c>
      <c r="F455" s="7">
        <v>0.26</v>
      </c>
      <c r="G455" s="10">
        <v>0.187807786721787</v>
      </c>
      <c r="H455" s="7">
        <v>6.8000000000000005E-2</v>
      </c>
    </row>
    <row r="456" spans="1:8" x14ac:dyDescent="0.2">
      <c r="A456" s="3" t="s">
        <v>2046</v>
      </c>
      <c r="B456" s="4" t="s">
        <v>11180</v>
      </c>
      <c r="C456" s="3" t="s">
        <v>6620</v>
      </c>
      <c r="D456" s="7">
        <v>0.105</v>
      </c>
      <c r="E456" s="10">
        <v>0.50671047853471796</v>
      </c>
      <c r="F456" s="7">
        <v>-5.5E-2</v>
      </c>
      <c r="G456" s="10">
        <v>0.72717577066355199</v>
      </c>
      <c r="H456" s="7">
        <v>0.20100000000000001</v>
      </c>
    </row>
    <row r="457" spans="1:8" x14ac:dyDescent="0.2">
      <c r="A457" s="3" t="s">
        <v>2063</v>
      </c>
      <c r="B457" s="4" t="s">
        <v>11196</v>
      </c>
      <c r="C457" s="3" t="s">
        <v>6637</v>
      </c>
      <c r="D457" s="7">
        <v>-1.7999999999999999E-2</v>
      </c>
      <c r="E457" s="10">
        <v>0.85119431781548804</v>
      </c>
      <c r="F457" s="7">
        <v>0.10299999999999999</v>
      </c>
      <c r="G457" s="10">
        <v>0.29406586942684998</v>
      </c>
      <c r="H457" s="7">
        <v>-7.0000000000000007E-2</v>
      </c>
    </row>
    <row r="458" spans="1:8" x14ac:dyDescent="0.2">
      <c r="A458" s="3" t="s">
        <v>4547</v>
      </c>
      <c r="B458" s="4" t="s">
        <v>13656</v>
      </c>
      <c r="C458" s="3" t="s">
        <v>9116</v>
      </c>
      <c r="D458" s="7">
        <v>0.104</v>
      </c>
      <c r="E458" s="10">
        <v>0.42128601626415202</v>
      </c>
      <c r="F458" s="7">
        <v>-8.1000000000000003E-2</v>
      </c>
      <c r="G458" s="10">
        <v>0.52945622781282597</v>
      </c>
      <c r="H458" s="7">
        <v>0.189</v>
      </c>
    </row>
    <row r="459" spans="1:8" x14ac:dyDescent="0.2">
      <c r="A459" s="3" t="s">
        <v>1625</v>
      </c>
      <c r="B459" s="4" t="s">
        <v>10759</v>
      </c>
      <c r="C459" s="3" t="s">
        <v>6199</v>
      </c>
      <c r="D459" s="7">
        <v>0.19800000000000001</v>
      </c>
      <c r="E459" s="10">
        <v>0.113909393879632</v>
      </c>
      <c r="F459" s="7">
        <v>-2.7E-2</v>
      </c>
      <c r="G459" s="10">
        <v>0.81878159998870703</v>
      </c>
      <c r="H459" s="7">
        <v>0.27300000000000002</v>
      </c>
    </row>
    <row r="460" spans="1:8" x14ac:dyDescent="0.2">
      <c r="A460" s="3" t="s">
        <v>169</v>
      </c>
      <c r="B460" s="4" t="s">
        <v>9309</v>
      </c>
      <c r="C460" s="3" t="s">
        <v>4743</v>
      </c>
      <c r="D460" s="7">
        <v>0.109</v>
      </c>
      <c r="E460" s="10">
        <v>0.34299128287404201</v>
      </c>
      <c r="F460" s="7">
        <v>3.9E-2</v>
      </c>
      <c r="G460" s="10">
        <v>0.72758990630618103</v>
      </c>
      <c r="H460" s="7">
        <v>9.4E-2</v>
      </c>
    </row>
    <row r="461" spans="1:8" x14ac:dyDescent="0.2">
      <c r="A461" s="3" t="s">
        <v>3943</v>
      </c>
      <c r="B461" s="4" t="s">
        <v>13052</v>
      </c>
      <c r="C461" s="3" t="s">
        <v>8513</v>
      </c>
      <c r="D461" s="7">
        <v>0.219</v>
      </c>
      <c r="E461" s="10">
        <v>0.110607953435386</v>
      </c>
      <c r="F461" s="7">
        <v>3.6999999999999998E-2</v>
      </c>
      <c r="G461" s="10">
        <v>0.777837886529546</v>
      </c>
      <c r="H461" s="7">
        <v>0.129</v>
      </c>
    </row>
    <row r="462" spans="1:8" x14ac:dyDescent="0.2">
      <c r="A462" s="3" t="s">
        <v>2342</v>
      </c>
      <c r="B462" s="4" t="s">
        <v>11472</v>
      </c>
      <c r="C462" s="3" t="s">
        <v>6917</v>
      </c>
      <c r="D462" s="7">
        <v>4.9000000000000002E-2</v>
      </c>
      <c r="E462" s="10">
        <v>0.64243517264476302</v>
      </c>
      <c r="F462" s="7">
        <v>-0.10299999999999999</v>
      </c>
      <c r="G462" s="10">
        <v>0.33600631626051097</v>
      </c>
      <c r="H462" s="7">
        <v>5.0999999999999997E-2</v>
      </c>
    </row>
    <row r="463" spans="1:8" x14ac:dyDescent="0.2">
      <c r="A463" s="3" t="s">
        <v>1272</v>
      </c>
      <c r="B463" s="4" t="s">
        <v>10409</v>
      </c>
      <c r="C463" s="3" t="s">
        <v>5846</v>
      </c>
      <c r="D463" s="7">
        <v>-8.0000000000000002E-3</v>
      </c>
      <c r="E463" s="10">
        <v>0.95300876744804197</v>
      </c>
      <c r="F463" s="7">
        <v>0.13900000000000001</v>
      </c>
      <c r="G463" s="10">
        <v>0.34623748837575402</v>
      </c>
      <c r="H463" s="7">
        <v>-0.219</v>
      </c>
    </row>
    <row r="464" spans="1:8" x14ac:dyDescent="0.2">
      <c r="A464" s="3" t="s">
        <v>2934</v>
      </c>
      <c r="B464" s="4" t="s">
        <v>12060</v>
      </c>
      <c r="C464" s="3" t="s">
        <v>7507</v>
      </c>
      <c r="D464" s="7">
        <v>2.7E-2</v>
      </c>
      <c r="E464" s="10">
        <v>0.73154436896900199</v>
      </c>
      <c r="F464" s="7">
        <v>-0.20300000000000001</v>
      </c>
      <c r="G464" s="10">
        <v>2.21085593759121E-2</v>
      </c>
      <c r="H464" s="7">
        <v>0.19700000000000001</v>
      </c>
    </row>
    <row r="465" spans="1:8" x14ac:dyDescent="0.2">
      <c r="A465" s="3" t="s">
        <v>4490</v>
      </c>
      <c r="B465" s="4" t="s">
        <v>13599</v>
      </c>
      <c r="C465" s="3" t="s">
        <v>9059</v>
      </c>
      <c r="D465" s="7">
        <v>-0.124</v>
      </c>
      <c r="E465" s="10">
        <v>0.48239729517624003</v>
      </c>
      <c r="F465" s="7">
        <v>0.21299999999999999</v>
      </c>
      <c r="G465" s="10">
        <v>0.23635062642153501</v>
      </c>
      <c r="H465" s="7">
        <v>-0.17199999999999999</v>
      </c>
    </row>
    <row r="466" spans="1:8" x14ac:dyDescent="0.2">
      <c r="A466" s="3" t="s">
        <v>18</v>
      </c>
      <c r="B466" s="4" t="s">
        <v>9161</v>
      </c>
      <c r="C466" s="3" t="s">
        <v>4592</v>
      </c>
      <c r="D466" s="7">
        <v>0.27900000000000003</v>
      </c>
      <c r="E466" s="10">
        <v>0.32291339362197102</v>
      </c>
      <c r="F466" s="7">
        <v>7.3999999999999996E-2</v>
      </c>
      <c r="G466" s="10">
        <v>0.78836420673441399</v>
      </c>
      <c r="H466" s="7">
        <v>6.5000000000000002E-2</v>
      </c>
    </row>
    <row r="467" spans="1:8" x14ac:dyDescent="0.2">
      <c r="A467" s="3" t="s">
        <v>832</v>
      </c>
      <c r="B467" s="4" t="s">
        <v>9970</v>
      </c>
      <c r="C467" s="3" t="s">
        <v>5406</v>
      </c>
      <c r="D467" s="7">
        <v>-4.0000000000000001E-3</v>
      </c>
      <c r="E467" s="10">
        <v>0.96970289203405502</v>
      </c>
      <c r="F467" s="7">
        <v>3.5000000000000003E-2</v>
      </c>
      <c r="G467" s="10">
        <v>0.70941233201876397</v>
      </c>
      <c r="H467" s="7">
        <v>1.4999999999999999E-2</v>
      </c>
    </row>
    <row r="468" spans="1:8" x14ac:dyDescent="0.2">
      <c r="A468" s="3" t="s">
        <v>131</v>
      </c>
      <c r="B468" s="4" t="s">
        <v>9273</v>
      </c>
      <c r="C468" s="3" t="s">
        <v>4705</v>
      </c>
      <c r="D468" s="7">
        <v>0.19500000000000001</v>
      </c>
      <c r="E468" s="10">
        <v>0.138583904949202</v>
      </c>
      <c r="F468" s="7">
        <v>0.224</v>
      </c>
      <c r="G468" s="10">
        <v>9.3106300361423602E-2</v>
      </c>
      <c r="H468" s="7">
        <v>-8.1000000000000003E-2</v>
      </c>
    </row>
    <row r="469" spans="1:8" x14ac:dyDescent="0.2">
      <c r="A469" s="3" t="s">
        <v>2132</v>
      </c>
      <c r="B469" s="4" t="s">
        <v>11265</v>
      </c>
      <c r="C469" s="3" t="s">
        <v>6706</v>
      </c>
      <c r="D469" s="7">
        <v>5.1999999999999998E-2</v>
      </c>
      <c r="E469" s="10">
        <v>0.58113249263673405</v>
      </c>
      <c r="F469" s="7">
        <v>0.16</v>
      </c>
      <c r="G469" s="10">
        <v>0.103848536322121</v>
      </c>
      <c r="H469" s="7">
        <v>-7.3999999999999996E-2</v>
      </c>
    </row>
    <row r="470" spans="1:8" x14ac:dyDescent="0.2">
      <c r="A470" s="3" t="s">
        <v>2840</v>
      </c>
      <c r="B470" s="4" t="s">
        <v>11966</v>
      </c>
      <c r="C470" s="3" t="s">
        <v>7413</v>
      </c>
      <c r="D470" s="7">
        <v>0.30599999999999999</v>
      </c>
      <c r="E470" s="10">
        <v>8.6884726290524295E-2</v>
      </c>
      <c r="F470" s="7">
        <v>-4.0000000000000001E-3</v>
      </c>
      <c r="G470" s="10">
        <v>0.982433281893623</v>
      </c>
      <c r="H470" s="7">
        <v>0.218</v>
      </c>
    </row>
    <row r="471" spans="1:8" x14ac:dyDescent="0.2">
      <c r="A471" s="3" t="s">
        <v>4155</v>
      </c>
      <c r="B471" s="4" t="s">
        <v>13264</v>
      </c>
      <c r="C471" s="3" t="s">
        <v>8724</v>
      </c>
      <c r="D471" s="7">
        <v>-1.7999999999999999E-2</v>
      </c>
      <c r="E471" s="10">
        <v>0.81640745858818797</v>
      </c>
      <c r="F471" s="7">
        <v>-6.4000000000000001E-2</v>
      </c>
      <c r="G471" s="10">
        <v>0.42615022894243798</v>
      </c>
      <c r="H471" s="7">
        <v>2.7E-2</v>
      </c>
    </row>
    <row r="472" spans="1:8" x14ac:dyDescent="0.2">
      <c r="A472" s="3" t="s">
        <v>448</v>
      </c>
      <c r="B472" s="4" t="s">
        <v>9588</v>
      </c>
      <c r="C472" s="3" t="s">
        <v>5022</v>
      </c>
      <c r="D472" s="7">
        <v>2.5999999999999999E-2</v>
      </c>
      <c r="E472" s="10">
        <v>0.86842189688248195</v>
      </c>
      <c r="F472" s="7">
        <v>7.6999999999999999E-2</v>
      </c>
      <c r="G472" s="10">
        <v>0.61956776854390505</v>
      </c>
      <c r="H472" s="7">
        <v>0.05</v>
      </c>
    </row>
    <row r="473" spans="1:8" x14ac:dyDescent="0.2">
      <c r="A473" s="3" t="s">
        <v>2566</v>
      </c>
      <c r="B473" s="4" t="s">
        <v>11694</v>
      </c>
      <c r="C473" s="3" t="s">
        <v>7140</v>
      </c>
      <c r="D473" s="7">
        <v>-0.05</v>
      </c>
      <c r="E473" s="10">
        <v>0.701067478836088</v>
      </c>
      <c r="F473" s="7">
        <v>0.10199999999999999</v>
      </c>
      <c r="G473" s="10">
        <v>0.438863377337877</v>
      </c>
      <c r="H473" s="7">
        <v>-0.13900000000000001</v>
      </c>
    </row>
    <row r="474" spans="1:8" x14ac:dyDescent="0.2">
      <c r="A474" s="3" t="s">
        <v>4040</v>
      </c>
      <c r="B474" s="4" t="s">
        <v>13149</v>
      </c>
      <c r="C474" s="3" t="s">
        <v>8610</v>
      </c>
      <c r="D474" s="7">
        <v>0.13500000000000001</v>
      </c>
      <c r="E474" s="10">
        <v>0.34061775845938502</v>
      </c>
      <c r="F474" s="7">
        <v>-1.2E-2</v>
      </c>
      <c r="G474" s="10">
        <v>0.93259332514148297</v>
      </c>
      <c r="H474" s="7">
        <v>2.7E-2</v>
      </c>
    </row>
    <row r="475" spans="1:8" x14ac:dyDescent="0.2">
      <c r="A475" s="3" t="s">
        <v>3151</v>
      </c>
      <c r="B475" s="4" t="s">
        <v>12274</v>
      </c>
      <c r="C475" s="3" t="s">
        <v>7722</v>
      </c>
      <c r="D475" s="7">
        <v>-0.14099999999999999</v>
      </c>
      <c r="E475" s="10">
        <v>0.12227800560400599</v>
      </c>
      <c r="F475" s="7">
        <v>0.126</v>
      </c>
      <c r="G475" s="10">
        <v>0.16088482859209</v>
      </c>
      <c r="H475" s="7">
        <v>-0.156</v>
      </c>
    </row>
    <row r="476" spans="1:8" x14ac:dyDescent="0.2">
      <c r="A476" s="3" t="s">
        <v>1452</v>
      </c>
      <c r="B476" s="4" t="s">
        <v>10587</v>
      </c>
      <c r="C476" s="3" t="s">
        <v>6026</v>
      </c>
      <c r="D476" s="7">
        <v>0.17</v>
      </c>
      <c r="E476" s="10">
        <v>0.30393927248235397</v>
      </c>
      <c r="F476" s="7">
        <v>0.311</v>
      </c>
      <c r="G476" s="10">
        <v>7.3317008819166696E-2</v>
      </c>
      <c r="H476" s="7">
        <v>-0.30099999999999999</v>
      </c>
    </row>
    <row r="477" spans="1:8" x14ac:dyDescent="0.2">
      <c r="A477" s="3" t="s">
        <v>2851</v>
      </c>
      <c r="B477" s="4" t="s">
        <v>11977</v>
      </c>
      <c r="C477" s="3" t="s">
        <v>7424</v>
      </c>
      <c r="D477" s="7">
        <v>8.3000000000000004E-2</v>
      </c>
      <c r="E477" s="10">
        <v>0.53206750729255303</v>
      </c>
      <c r="F477" s="7">
        <v>2E-3</v>
      </c>
      <c r="G477" s="10">
        <v>0.988412882742844</v>
      </c>
      <c r="H477" s="7">
        <v>0.114</v>
      </c>
    </row>
    <row r="478" spans="1:8" x14ac:dyDescent="0.2">
      <c r="A478" s="3" t="s">
        <v>625</v>
      </c>
      <c r="B478" s="4" t="s">
        <v>9763</v>
      </c>
      <c r="C478" s="3" t="s">
        <v>5199</v>
      </c>
      <c r="D478" s="7">
        <v>-0.113</v>
      </c>
      <c r="E478" s="10">
        <v>0.57554553274718001</v>
      </c>
      <c r="F478" s="7">
        <v>5.1999999999999998E-2</v>
      </c>
      <c r="G478" s="10">
        <v>0.796193123447694</v>
      </c>
      <c r="H478" s="7">
        <v>-6.4000000000000001E-2</v>
      </c>
    </row>
    <row r="479" spans="1:8" x14ac:dyDescent="0.2">
      <c r="A479" s="3" t="s">
        <v>454</v>
      </c>
      <c r="B479" s="4" t="s">
        <v>9594</v>
      </c>
      <c r="C479" s="3" t="s">
        <v>5028</v>
      </c>
      <c r="D479" s="7">
        <v>0.125</v>
      </c>
      <c r="E479" s="10">
        <v>0.39331963959724903</v>
      </c>
      <c r="F479" s="7">
        <v>0.13100000000000001</v>
      </c>
      <c r="G479" s="10">
        <v>0.37145034043758102</v>
      </c>
      <c r="H479" s="7">
        <v>0.123</v>
      </c>
    </row>
    <row r="480" spans="1:8" x14ac:dyDescent="0.2">
      <c r="A480" s="3" t="s">
        <v>2279</v>
      </c>
      <c r="B480" s="4" t="s">
        <v>11409</v>
      </c>
      <c r="C480" s="3" t="s">
        <v>6853</v>
      </c>
      <c r="D480" s="7">
        <v>-0.26500000000000001</v>
      </c>
      <c r="E480" s="10">
        <v>0.18681167370295201</v>
      </c>
      <c r="F480" s="7">
        <v>-0.159</v>
      </c>
      <c r="G480" s="10">
        <v>0.41586867466918898</v>
      </c>
      <c r="H480" s="7">
        <v>0.10199999999999999</v>
      </c>
    </row>
    <row r="481" spans="1:8" x14ac:dyDescent="0.2">
      <c r="A481" s="3" t="s">
        <v>1870</v>
      </c>
      <c r="B481" s="4" t="s">
        <v>11004</v>
      </c>
      <c r="C481" s="3" t="s">
        <v>6444</v>
      </c>
      <c r="D481" s="7">
        <v>-0.74299999999999999</v>
      </c>
      <c r="E481" s="10">
        <v>0.113123192924242</v>
      </c>
      <c r="F481" s="7">
        <v>-0.748</v>
      </c>
      <c r="G481" s="10">
        <v>0.11103927060301499</v>
      </c>
      <c r="H481" s="7">
        <v>0.46800000000000003</v>
      </c>
    </row>
    <row r="482" spans="1:8" x14ac:dyDescent="0.2">
      <c r="A482" s="3" t="s">
        <v>184</v>
      </c>
      <c r="B482" s="4" t="s">
        <v>9324</v>
      </c>
      <c r="C482" s="3" t="s">
        <v>4758</v>
      </c>
      <c r="D482" s="7">
        <v>-0.10100000000000001</v>
      </c>
      <c r="E482" s="10">
        <v>0.59127584742038697</v>
      </c>
      <c r="F482" s="7">
        <v>2.1000000000000001E-2</v>
      </c>
      <c r="G482" s="10">
        <v>0.91059876217217495</v>
      </c>
      <c r="H482" s="7">
        <v>-0.253</v>
      </c>
    </row>
    <row r="483" spans="1:8" x14ac:dyDescent="0.2">
      <c r="A483" s="3" t="s">
        <v>2760</v>
      </c>
      <c r="B483" s="4" t="s">
        <v>11887</v>
      </c>
      <c r="C483" s="3" t="s">
        <v>7333</v>
      </c>
      <c r="D483" s="7">
        <v>-6.4000000000000001E-2</v>
      </c>
      <c r="E483" s="10">
        <v>0.683273186045947</v>
      </c>
      <c r="F483" s="7">
        <v>0.28299999999999997</v>
      </c>
      <c r="G483" s="10">
        <v>9.2286392460723801E-2</v>
      </c>
      <c r="H483" s="7">
        <v>-0.34399999999999997</v>
      </c>
    </row>
    <row r="484" spans="1:8" x14ac:dyDescent="0.2">
      <c r="A484" s="3" t="s">
        <v>1867</v>
      </c>
      <c r="B484" s="4" t="s">
        <v>11001</v>
      </c>
      <c r="C484" s="3" t="s">
        <v>6441</v>
      </c>
      <c r="D484" s="7">
        <v>0.13600000000000001</v>
      </c>
      <c r="E484" s="10">
        <v>0.221264238891455</v>
      </c>
      <c r="F484" s="7">
        <v>0.11700000000000001</v>
      </c>
      <c r="G484" s="10">
        <v>0.29028068017129699</v>
      </c>
      <c r="H484" s="7">
        <v>-7.3999999999999996E-2</v>
      </c>
    </row>
    <row r="485" spans="1:8" x14ac:dyDescent="0.2">
      <c r="A485" s="3" t="s">
        <v>3567</v>
      </c>
      <c r="B485" s="4" t="s">
        <v>12683</v>
      </c>
      <c r="C485" s="3" t="s">
        <v>8138</v>
      </c>
      <c r="D485" s="7">
        <v>0.09</v>
      </c>
      <c r="E485" s="10">
        <v>0.42478702322915501</v>
      </c>
      <c r="F485" s="7">
        <v>7.3999999999999996E-2</v>
      </c>
      <c r="G485" s="10">
        <v>0.51430896585220198</v>
      </c>
      <c r="H485" s="7">
        <v>0.10100000000000001</v>
      </c>
    </row>
    <row r="486" spans="1:8" x14ac:dyDescent="0.2">
      <c r="A486" s="3" t="s">
        <v>4463</v>
      </c>
      <c r="B486" s="4" t="s">
        <v>13572</v>
      </c>
      <c r="C486" s="3" t="s">
        <v>9032</v>
      </c>
      <c r="D486" s="7">
        <v>9.9000000000000005E-2</v>
      </c>
      <c r="E486" s="10">
        <v>0.21728827679054399</v>
      </c>
      <c r="F486" s="7">
        <v>-7.0000000000000001E-3</v>
      </c>
      <c r="G486" s="10">
        <v>0.92466749151084904</v>
      </c>
      <c r="H486" s="7">
        <v>3.5000000000000003E-2</v>
      </c>
    </row>
    <row r="487" spans="1:8" x14ac:dyDescent="0.2">
      <c r="A487" s="3" t="s">
        <v>3703</v>
      </c>
      <c r="B487" s="4" t="s">
        <v>12816</v>
      </c>
      <c r="C487" s="3" t="s">
        <v>8273</v>
      </c>
      <c r="D487" s="7">
        <v>0.152</v>
      </c>
      <c r="E487" s="10">
        <v>0.33515962811884997</v>
      </c>
      <c r="F487" s="7">
        <v>0.13600000000000001</v>
      </c>
      <c r="G487" s="10">
        <v>0.38518316128243302</v>
      </c>
      <c r="H487" s="7">
        <v>5.0999999999999997E-2</v>
      </c>
    </row>
    <row r="488" spans="1:8" x14ac:dyDescent="0.2">
      <c r="A488" s="3" t="s">
        <v>2049</v>
      </c>
      <c r="B488" s="4" t="s">
        <v>11183</v>
      </c>
      <c r="C488" s="3" t="s">
        <v>6623</v>
      </c>
      <c r="D488" s="7">
        <v>0.114</v>
      </c>
      <c r="E488" s="10">
        <v>0.27380649840465998</v>
      </c>
      <c r="F488" s="7">
        <v>4.2999999999999997E-2</v>
      </c>
      <c r="G488" s="10">
        <v>0.66989012424818895</v>
      </c>
      <c r="H488" s="7">
        <v>-1.9E-2</v>
      </c>
    </row>
    <row r="489" spans="1:8" x14ac:dyDescent="0.2">
      <c r="A489" s="3" t="s">
        <v>343</v>
      </c>
      <c r="B489" s="4" t="s">
        <v>9483</v>
      </c>
      <c r="C489" s="3" t="s">
        <v>4917</v>
      </c>
      <c r="D489" s="7">
        <v>7.0999999999999994E-2</v>
      </c>
      <c r="E489" s="10">
        <v>0.44444704810534702</v>
      </c>
      <c r="F489" s="7">
        <v>0.14299999999999999</v>
      </c>
      <c r="G489" s="10">
        <v>0.13953311389377401</v>
      </c>
      <c r="H489" s="7">
        <v>-0.11600000000000001</v>
      </c>
    </row>
    <row r="490" spans="1:8" x14ac:dyDescent="0.2">
      <c r="A490" s="3" t="s">
        <v>3552</v>
      </c>
      <c r="B490" s="4" t="s">
        <v>12669</v>
      </c>
      <c r="C490" s="3" t="s">
        <v>8123</v>
      </c>
      <c r="D490" s="7">
        <v>0.10100000000000001</v>
      </c>
      <c r="E490" s="10">
        <v>0.43029589661883799</v>
      </c>
      <c r="F490" s="7">
        <v>-9.6000000000000002E-2</v>
      </c>
      <c r="G490" s="10">
        <v>0.45259260583704403</v>
      </c>
      <c r="H490" s="7">
        <v>0.14799999999999999</v>
      </c>
    </row>
    <row r="491" spans="1:8" x14ac:dyDescent="0.2">
      <c r="A491" s="3" t="s">
        <v>3143</v>
      </c>
      <c r="B491" s="4" t="s">
        <v>12266</v>
      </c>
      <c r="C491" s="3" t="s">
        <v>7715</v>
      </c>
      <c r="D491" s="7">
        <v>-8.9999999999999993E-3</v>
      </c>
      <c r="E491" s="10">
        <v>0.91758071300614097</v>
      </c>
      <c r="F491" s="7">
        <v>-9.1999999999999998E-2</v>
      </c>
      <c r="G491" s="10">
        <v>0.28681292435523298</v>
      </c>
      <c r="H491" s="7">
        <v>1.2E-2</v>
      </c>
    </row>
    <row r="492" spans="1:8" x14ac:dyDescent="0.2">
      <c r="A492" s="3" t="s">
        <v>4210</v>
      </c>
      <c r="B492" s="4" t="s">
        <v>13319</v>
      </c>
      <c r="C492" s="3" t="s">
        <v>8779</v>
      </c>
      <c r="D492" s="7">
        <v>-0.1</v>
      </c>
      <c r="E492" s="10">
        <v>0.314785876322491</v>
      </c>
      <c r="F492" s="7">
        <v>-1.9E-2</v>
      </c>
      <c r="G492" s="10">
        <v>0.84869997300614597</v>
      </c>
      <c r="H492" s="7">
        <v>-3.4000000000000002E-2</v>
      </c>
    </row>
    <row r="493" spans="1:8" x14ac:dyDescent="0.2">
      <c r="A493" s="3" t="s">
        <v>317</v>
      </c>
      <c r="B493" s="4" t="s">
        <v>9457</v>
      </c>
      <c r="C493" s="3" t="s">
        <v>4891</v>
      </c>
      <c r="D493" s="7">
        <v>-2.7E-2</v>
      </c>
      <c r="E493" s="10">
        <v>0.82804932428557798</v>
      </c>
      <c r="F493" s="7">
        <v>-3.3000000000000002E-2</v>
      </c>
      <c r="G493" s="10">
        <v>0.79118677346079003</v>
      </c>
      <c r="H493" s="7">
        <v>0.13600000000000001</v>
      </c>
    </row>
    <row r="494" spans="1:8" x14ac:dyDescent="0.2">
      <c r="A494" s="3" t="s">
        <v>491</v>
      </c>
      <c r="B494" s="4" t="s">
        <v>9631</v>
      </c>
      <c r="C494" s="3" t="s">
        <v>5065</v>
      </c>
      <c r="D494" s="7">
        <v>-1.427</v>
      </c>
      <c r="E494" s="10">
        <v>6.12746473373256E-3</v>
      </c>
      <c r="F494" s="7">
        <v>0.19500000000000001</v>
      </c>
      <c r="G494" s="10">
        <v>0.65513921201007697</v>
      </c>
      <c r="H494" s="7">
        <v>-0.99</v>
      </c>
    </row>
    <row r="495" spans="1:8" x14ac:dyDescent="0.2">
      <c r="A495" s="3" t="s">
        <v>490</v>
      </c>
      <c r="B495" s="4" t="s">
        <v>9630</v>
      </c>
      <c r="C495" s="3" t="s">
        <v>5064</v>
      </c>
      <c r="D495" s="7">
        <v>-0.22900000000000001</v>
      </c>
      <c r="E495" s="10">
        <v>0.24258751981948901</v>
      </c>
      <c r="F495" s="7">
        <v>-0.33</v>
      </c>
      <c r="G495" s="10">
        <v>0.101776881762567</v>
      </c>
      <c r="H495" s="7">
        <v>0.26700000000000002</v>
      </c>
    </row>
    <row r="496" spans="1:8" x14ac:dyDescent="0.2">
      <c r="A496" s="3" t="s">
        <v>4338</v>
      </c>
      <c r="B496" s="4" t="s">
        <v>13447</v>
      </c>
      <c r="C496" s="3" t="s">
        <v>8907</v>
      </c>
      <c r="D496" s="7">
        <v>-0.312</v>
      </c>
      <c r="E496" s="10">
        <v>0.142141562012047</v>
      </c>
      <c r="F496" s="7">
        <v>-2.8000000000000001E-2</v>
      </c>
      <c r="G496" s="10">
        <v>0.88978320106826503</v>
      </c>
      <c r="H496" s="7">
        <v>-0.253</v>
      </c>
    </row>
    <row r="497" spans="1:8" x14ac:dyDescent="0.2">
      <c r="A497" s="3" t="s">
        <v>1345</v>
      </c>
      <c r="B497" s="4" t="s">
        <v>10482</v>
      </c>
      <c r="C497" s="3" t="s">
        <v>5919</v>
      </c>
      <c r="D497" s="7">
        <v>4.0000000000000001E-3</v>
      </c>
      <c r="E497" s="10">
        <v>0.96853587762051496</v>
      </c>
      <c r="F497" s="7">
        <v>-0.159</v>
      </c>
      <c r="G497" s="10">
        <v>0.105236303875648</v>
      </c>
      <c r="H497" s="7">
        <v>0.109</v>
      </c>
    </row>
    <row r="498" spans="1:8" x14ac:dyDescent="0.2">
      <c r="A498" s="3" t="s">
        <v>3977</v>
      </c>
      <c r="B498" s="4" t="s">
        <v>13086</v>
      </c>
      <c r="C498" s="3" t="s">
        <v>8547</v>
      </c>
      <c r="D498" s="7">
        <v>-0.124</v>
      </c>
      <c r="E498" s="10">
        <v>0.38192617705452703</v>
      </c>
      <c r="F498" s="7">
        <v>-8.1000000000000003E-2</v>
      </c>
      <c r="G498" s="10">
        <v>0.56266796591939106</v>
      </c>
      <c r="H498" s="7">
        <v>-8.3000000000000004E-2</v>
      </c>
    </row>
    <row r="499" spans="1:8" x14ac:dyDescent="0.2">
      <c r="A499" s="3" t="s">
        <v>2313</v>
      </c>
      <c r="B499" s="4" t="s">
        <v>11444</v>
      </c>
      <c r="C499" s="3" t="s">
        <v>6888</v>
      </c>
      <c r="D499" s="7">
        <v>-9.5000000000000001E-2</v>
      </c>
      <c r="E499" s="10">
        <v>0.54251329877185706</v>
      </c>
      <c r="F499" s="7">
        <v>5.0000000000000001E-3</v>
      </c>
      <c r="G499" s="10">
        <v>0.97276080509291196</v>
      </c>
      <c r="H499" s="7">
        <v>0.318</v>
      </c>
    </row>
    <row r="500" spans="1:8" x14ac:dyDescent="0.2">
      <c r="A500" s="3" t="s">
        <v>3644</v>
      </c>
      <c r="B500" s="4" t="s">
        <v>8214</v>
      </c>
      <c r="C500" s="3" t="s">
        <v>8214</v>
      </c>
      <c r="D500" s="7">
        <v>5.1999999999999998E-2</v>
      </c>
      <c r="E500" s="10">
        <v>0.67293562368262805</v>
      </c>
      <c r="F500" s="7">
        <v>-2.9000000000000001E-2</v>
      </c>
      <c r="G500" s="10">
        <v>0.81432267633031397</v>
      </c>
      <c r="H500" s="7">
        <v>-0.16500000000000001</v>
      </c>
    </row>
    <row r="501" spans="1:8" x14ac:dyDescent="0.2">
      <c r="A501" s="3" t="s">
        <v>3696</v>
      </c>
      <c r="B501" s="4" t="s">
        <v>12809</v>
      </c>
      <c r="C501" s="3" t="s">
        <v>8266</v>
      </c>
      <c r="D501" s="7">
        <v>5.0999999999999997E-2</v>
      </c>
      <c r="E501" s="10">
        <v>0.68054359114020602</v>
      </c>
      <c r="F501" s="7">
        <v>4.7E-2</v>
      </c>
      <c r="G501" s="10">
        <v>0.70698879709531104</v>
      </c>
      <c r="H501" s="7">
        <v>6.6000000000000003E-2</v>
      </c>
    </row>
    <row r="502" spans="1:8" x14ac:dyDescent="0.2">
      <c r="A502" s="3" t="s">
        <v>80</v>
      </c>
      <c r="B502" s="4" t="s">
        <v>9223</v>
      </c>
      <c r="C502" s="3" t="s">
        <v>4654</v>
      </c>
      <c r="D502" s="7">
        <v>6.8000000000000005E-2</v>
      </c>
      <c r="E502" s="10">
        <v>0.75858184211549795</v>
      </c>
      <c r="F502" s="7">
        <v>0.10199999999999999</v>
      </c>
      <c r="G502" s="10">
        <v>0.64731424871080001</v>
      </c>
      <c r="H502" s="7">
        <v>8.9999999999999993E-3</v>
      </c>
    </row>
    <row r="503" spans="1:8" x14ac:dyDescent="0.2">
      <c r="A503" s="3" t="s">
        <v>3009</v>
      </c>
      <c r="B503" s="4" t="s">
        <v>12135</v>
      </c>
      <c r="C503" s="3" t="s">
        <v>7581</v>
      </c>
      <c r="D503" s="7">
        <v>-0.251</v>
      </c>
      <c r="E503" s="10">
        <v>1.9172727921435401E-2</v>
      </c>
      <c r="F503" s="7">
        <v>-0.214</v>
      </c>
      <c r="G503" s="10">
        <v>3.9682670511480903E-2</v>
      </c>
      <c r="H503" s="7">
        <v>4.1000000000000002E-2</v>
      </c>
    </row>
    <row r="504" spans="1:8" x14ac:dyDescent="0.2">
      <c r="A504" s="3" t="s">
        <v>2727</v>
      </c>
      <c r="B504" s="4" t="s">
        <v>11854</v>
      </c>
      <c r="C504" s="3" t="s">
        <v>7300</v>
      </c>
      <c r="D504" s="7">
        <v>0.318</v>
      </c>
      <c r="E504" s="10">
        <v>0.20417759841327801</v>
      </c>
      <c r="F504" s="7">
        <v>-0.17899999999999999</v>
      </c>
      <c r="G504" s="10">
        <v>0.46371315337561198</v>
      </c>
      <c r="H504" s="7">
        <v>0.187</v>
      </c>
    </row>
    <row r="505" spans="1:8" x14ac:dyDescent="0.2">
      <c r="A505" s="3" t="s">
        <v>183</v>
      </c>
      <c r="B505" s="4" t="s">
        <v>9323</v>
      </c>
      <c r="C505" s="3" t="s">
        <v>4757</v>
      </c>
      <c r="D505" s="7">
        <v>-0.23</v>
      </c>
      <c r="E505" s="10">
        <v>0.41463806564167099</v>
      </c>
      <c r="F505" s="7">
        <v>0.11899999999999999</v>
      </c>
      <c r="G505" s="10">
        <v>0.66951995164531697</v>
      </c>
      <c r="H505" s="7">
        <v>-0.16</v>
      </c>
    </row>
    <row r="506" spans="1:8" ht="22.5" x14ac:dyDescent="0.2">
      <c r="A506" s="3" t="s">
        <v>13716</v>
      </c>
      <c r="B506" s="4" t="s">
        <v>13717</v>
      </c>
      <c r="C506" s="3" t="s">
        <v>13851</v>
      </c>
      <c r="D506" s="7">
        <v>-7.2999999999999995E-2</v>
      </c>
      <c r="E506" s="10">
        <v>0.41826416737640998</v>
      </c>
      <c r="F506" s="7">
        <v>3.5000000000000003E-2</v>
      </c>
      <c r="G506" s="10">
        <v>0.69375836441021799</v>
      </c>
      <c r="H506" s="7">
        <v>-0.105</v>
      </c>
    </row>
    <row r="507" spans="1:8" x14ac:dyDescent="0.2">
      <c r="A507" s="3" t="s">
        <v>589</v>
      </c>
      <c r="B507" s="4" t="s">
        <v>9727</v>
      </c>
      <c r="C507" s="3" t="s">
        <v>5163</v>
      </c>
      <c r="D507" s="7">
        <v>-0.24099999999999999</v>
      </c>
      <c r="E507" s="10">
        <v>1.97943612603378E-2</v>
      </c>
      <c r="F507" s="7">
        <v>0.113</v>
      </c>
      <c r="G507" s="10">
        <v>0.23062951538575899</v>
      </c>
      <c r="H507" s="7">
        <v>-0.16400000000000001</v>
      </c>
    </row>
    <row r="508" spans="1:8" x14ac:dyDescent="0.2">
      <c r="A508" s="3" t="s">
        <v>327</v>
      </c>
      <c r="B508" s="4" t="s">
        <v>9467</v>
      </c>
      <c r="C508" s="3" t="s">
        <v>4901</v>
      </c>
      <c r="D508" s="7">
        <v>-0.10100000000000001</v>
      </c>
      <c r="E508" s="10">
        <v>0.48364826806998101</v>
      </c>
      <c r="F508" s="7">
        <v>0.314</v>
      </c>
      <c r="G508" s="10">
        <v>4.5912623091881398E-2</v>
      </c>
      <c r="H508" s="7">
        <v>-0.37</v>
      </c>
    </row>
    <row r="509" spans="1:8" x14ac:dyDescent="0.2">
      <c r="A509" s="3" t="s">
        <v>2057</v>
      </c>
      <c r="B509" s="4" t="s">
        <v>11191</v>
      </c>
      <c r="C509" s="3" t="s">
        <v>6631</v>
      </c>
      <c r="D509" s="7">
        <v>-0.19400000000000001</v>
      </c>
      <c r="E509" s="10">
        <v>0.184460708902764</v>
      </c>
      <c r="F509" s="7">
        <v>-0.113</v>
      </c>
      <c r="G509" s="10">
        <v>0.42840229510803102</v>
      </c>
      <c r="H509" s="7">
        <v>5.0000000000000001E-3</v>
      </c>
    </row>
    <row r="510" spans="1:8" x14ac:dyDescent="0.2">
      <c r="A510" s="3" t="s">
        <v>3322</v>
      </c>
      <c r="B510" s="4" t="s">
        <v>12442</v>
      </c>
      <c r="C510" s="3" t="s">
        <v>7893</v>
      </c>
      <c r="D510" s="7">
        <v>-0.17299999999999999</v>
      </c>
      <c r="E510" s="10">
        <v>0.31866198506655202</v>
      </c>
      <c r="F510" s="7">
        <v>-1.0999999999999999E-2</v>
      </c>
      <c r="G510" s="10">
        <v>0.94881098873886605</v>
      </c>
      <c r="H510" s="7">
        <v>-0.19600000000000001</v>
      </c>
    </row>
    <row r="511" spans="1:8" x14ac:dyDescent="0.2">
      <c r="A511" s="3" t="s">
        <v>2224</v>
      </c>
      <c r="B511" s="4" t="s">
        <v>11356</v>
      </c>
      <c r="C511" s="3" t="s">
        <v>6798</v>
      </c>
      <c r="D511" s="7">
        <v>0.156</v>
      </c>
      <c r="E511" s="10">
        <v>0.24087070174073699</v>
      </c>
      <c r="F511" s="7">
        <v>0.123</v>
      </c>
      <c r="G511" s="10">
        <v>0.35142554040348201</v>
      </c>
      <c r="H511" s="7">
        <v>1.7999999999999999E-2</v>
      </c>
    </row>
    <row r="512" spans="1:8" x14ac:dyDescent="0.2">
      <c r="A512" s="3" t="s">
        <v>2088</v>
      </c>
      <c r="B512" s="4" t="s">
        <v>11221</v>
      </c>
      <c r="C512" s="3" t="s">
        <v>6662</v>
      </c>
      <c r="D512" s="7">
        <v>4.8000000000000001E-2</v>
      </c>
      <c r="E512" s="10">
        <v>0.61063298707370195</v>
      </c>
      <c r="F512" s="7">
        <v>-2.3E-2</v>
      </c>
      <c r="G512" s="10">
        <v>0.80555828490429604</v>
      </c>
      <c r="H512" s="7">
        <v>-0.02</v>
      </c>
    </row>
    <row r="513" spans="1:8" x14ac:dyDescent="0.2">
      <c r="A513" s="3" t="s">
        <v>2090</v>
      </c>
      <c r="B513" s="4" t="s">
        <v>11223</v>
      </c>
      <c r="C513" s="3" t="s">
        <v>6664</v>
      </c>
      <c r="D513" s="7">
        <v>8.4000000000000005E-2</v>
      </c>
      <c r="E513" s="10">
        <v>0.55571414570873701</v>
      </c>
      <c r="F513" s="7">
        <v>5.0999999999999997E-2</v>
      </c>
      <c r="G513" s="10">
        <v>0.71881270072541303</v>
      </c>
      <c r="H513" s="7">
        <v>-6.0000000000000001E-3</v>
      </c>
    </row>
    <row r="514" spans="1:8" x14ac:dyDescent="0.2">
      <c r="A514" s="3" t="s">
        <v>3025</v>
      </c>
      <c r="B514" s="4" t="s">
        <v>12150</v>
      </c>
      <c r="C514" s="3" t="s">
        <v>7597</v>
      </c>
      <c r="D514" s="7">
        <v>-8.6999999999999994E-2</v>
      </c>
      <c r="E514" s="10">
        <v>0.441976433103694</v>
      </c>
      <c r="F514" s="7">
        <v>-0.18099999999999999</v>
      </c>
      <c r="G514" s="10">
        <v>0.122486423008708</v>
      </c>
      <c r="H514" s="7">
        <v>8.1000000000000003E-2</v>
      </c>
    </row>
    <row r="515" spans="1:8" x14ac:dyDescent="0.2">
      <c r="A515" s="3" t="s">
        <v>761</v>
      </c>
      <c r="B515" s="4" t="s">
        <v>9899</v>
      </c>
      <c r="C515" s="3" t="s">
        <v>5335</v>
      </c>
      <c r="D515" s="7">
        <v>-9.9000000000000005E-2</v>
      </c>
      <c r="E515" s="10">
        <v>0.40158526964601299</v>
      </c>
      <c r="F515" s="7">
        <v>-2.9000000000000001E-2</v>
      </c>
      <c r="G515" s="10">
        <v>0.80468690391984898</v>
      </c>
      <c r="H515" s="7">
        <v>1.2E-2</v>
      </c>
    </row>
    <row r="516" spans="1:8" x14ac:dyDescent="0.2">
      <c r="A516" s="3" t="s">
        <v>786</v>
      </c>
      <c r="B516" s="4" t="s">
        <v>9924</v>
      </c>
      <c r="C516" s="3" t="s">
        <v>5360</v>
      </c>
      <c r="D516" s="7">
        <v>7.4999999999999997E-2</v>
      </c>
      <c r="E516" s="10">
        <v>0.35859081924084302</v>
      </c>
      <c r="F516" s="7">
        <v>5.7000000000000002E-2</v>
      </c>
      <c r="G516" s="10">
        <v>0.48005092622455398</v>
      </c>
      <c r="H516" s="7">
        <v>-3.5000000000000003E-2</v>
      </c>
    </row>
    <row r="517" spans="1:8" x14ac:dyDescent="0.2">
      <c r="A517" s="3" t="s">
        <v>671</v>
      </c>
      <c r="B517" s="4" t="s">
        <v>9809</v>
      </c>
      <c r="C517" s="3" t="s">
        <v>5245</v>
      </c>
      <c r="D517" s="7">
        <v>-0.25800000000000001</v>
      </c>
      <c r="E517" s="10">
        <v>9.1171553771684496E-2</v>
      </c>
      <c r="F517" s="7">
        <v>-1.4E-2</v>
      </c>
      <c r="G517" s="10">
        <v>0.92454480602040401</v>
      </c>
      <c r="H517" s="7">
        <v>-0.14199999999999999</v>
      </c>
    </row>
    <row r="518" spans="1:8" x14ac:dyDescent="0.2">
      <c r="A518" s="3" t="s">
        <v>294</v>
      </c>
      <c r="B518" s="4" t="s">
        <v>9434</v>
      </c>
      <c r="C518" s="3" t="s">
        <v>4868</v>
      </c>
      <c r="D518" s="7">
        <v>-0.11799999999999999</v>
      </c>
      <c r="E518" s="10">
        <v>0.308164651317129</v>
      </c>
      <c r="F518" s="7">
        <v>3.3000000000000002E-2</v>
      </c>
      <c r="G518" s="10">
        <v>0.76792385212562497</v>
      </c>
      <c r="H518" s="7">
        <v>4.2999999999999997E-2</v>
      </c>
    </row>
    <row r="519" spans="1:8" x14ac:dyDescent="0.2">
      <c r="A519" s="3" t="s">
        <v>4256</v>
      </c>
      <c r="B519" s="4" t="s">
        <v>13365</v>
      </c>
      <c r="C519" s="3" t="s">
        <v>8825</v>
      </c>
      <c r="D519" s="7">
        <v>2E-3</v>
      </c>
      <c r="E519" s="10">
        <v>0.99358511505144997</v>
      </c>
      <c r="F519" s="7">
        <v>0.3</v>
      </c>
      <c r="G519" s="10">
        <v>0.132707161430617</v>
      </c>
      <c r="H519" s="7">
        <v>-0.254</v>
      </c>
    </row>
    <row r="520" spans="1:8" x14ac:dyDescent="0.2">
      <c r="A520" s="3" t="s">
        <v>214</v>
      </c>
      <c r="B520" s="4" t="s">
        <v>9354</v>
      </c>
      <c r="C520" s="3" t="s">
        <v>4788</v>
      </c>
      <c r="D520" s="7">
        <v>0.06</v>
      </c>
      <c r="E520" s="10">
        <v>0.68906201656319999</v>
      </c>
      <c r="F520" s="7">
        <v>-2.8000000000000001E-2</v>
      </c>
      <c r="G520" s="10">
        <v>0.85141300132713504</v>
      </c>
      <c r="H520" s="7">
        <v>0.20200000000000001</v>
      </c>
    </row>
    <row r="521" spans="1:8" x14ac:dyDescent="0.2">
      <c r="A521" s="3" t="s">
        <v>229</v>
      </c>
      <c r="B521" s="4" t="s">
        <v>9369</v>
      </c>
      <c r="C521" s="3" t="s">
        <v>4803</v>
      </c>
      <c r="D521" s="7">
        <v>-9.6000000000000002E-2</v>
      </c>
      <c r="E521" s="10">
        <v>0.59961567855600295</v>
      </c>
      <c r="F521" s="7">
        <v>-5.0000000000000001E-3</v>
      </c>
      <c r="G521" s="10">
        <v>0.97865838622274504</v>
      </c>
      <c r="H521" s="7">
        <v>0.246</v>
      </c>
    </row>
    <row r="522" spans="1:8" x14ac:dyDescent="0.2">
      <c r="A522" s="3" t="s">
        <v>430</v>
      </c>
      <c r="B522" s="4" t="s">
        <v>9570</v>
      </c>
      <c r="C522" s="3" t="s">
        <v>5004</v>
      </c>
      <c r="D522" s="7">
        <v>-7.9000000000000001E-2</v>
      </c>
      <c r="E522" s="10">
        <v>0.46417852632836298</v>
      </c>
      <c r="F522" s="7">
        <v>-4.0000000000000001E-3</v>
      </c>
      <c r="G522" s="10">
        <v>0.96889947335190496</v>
      </c>
      <c r="H522" s="7">
        <v>0.16200000000000001</v>
      </c>
    </row>
    <row r="523" spans="1:8" x14ac:dyDescent="0.2">
      <c r="A523" s="3" t="s">
        <v>1694</v>
      </c>
      <c r="B523" s="4" t="s">
        <v>10828</v>
      </c>
      <c r="C523" s="3" t="s">
        <v>6268</v>
      </c>
      <c r="D523" s="7">
        <v>1.4999999999999999E-2</v>
      </c>
      <c r="E523" s="10">
        <v>0.89325234777378704</v>
      </c>
      <c r="F523" s="7">
        <v>6.3E-2</v>
      </c>
      <c r="G523" s="10">
        <v>0.56661541000634097</v>
      </c>
      <c r="H523" s="7">
        <v>-1.2E-2</v>
      </c>
    </row>
    <row r="524" spans="1:8" x14ac:dyDescent="0.2">
      <c r="A524" s="3" t="s">
        <v>841</v>
      </c>
      <c r="B524" s="4" t="s">
        <v>9979</v>
      </c>
      <c r="C524" s="3" t="s">
        <v>5415</v>
      </c>
      <c r="D524" s="7">
        <v>1.9E-2</v>
      </c>
      <c r="E524" s="10">
        <v>0.84029726454192699</v>
      </c>
      <c r="F524" s="7">
        <v>-8.4000000000000005E-2</v>
      </c>
      <c r="G524" s="10">
        <v>0.39428706940754399</v>
      </c>
      <c r="H524" s="7">
        <v>0.14499999999999999</v>
      </c>
    </row>
    <row r="525" spans="1:8" x14ac:dyDescent="0.2">
      <c r="A525" s="3" t="s">
        <v>842</v>
      </c>
      <c r="B525" s="4" t="s">
        <v>9980</v>
      </c>
      <c r="C525" s="3" t="s">
        <v>5416</v>
      </c>
      <c r="D525" s="7">
        <v>-3.6999999999999998E-2</v>
      </c>
      <c r="E525" s="10">
        <v>0.60400718390651098</v>
      </c>
      <c r="F525" s="7">
        <v>-0.04</v>
      </c>
      <c r="G525" s="10">
        <v>0.58078591636270105</v>
      </c>
      <c r="H525" s="7">
        <v>-0.01</v>
      </c>
    </row>
    <row r="526" spans="1:8" x14ac:dyDescent="0.2">
      <c r="A526" s="3" t="s">
        <v>843</v>
      </c>
      <c r="B526" s="4" t="s">
        <v>9981</v>
      </c>
      <c r="C526" s="3" t="s">
        <v>5417</v>
      </c>
      <c r="D526" s="7">
        <v>7.0999999999999994E-2</v>
      </c>
      <c r="E526" s="10">
        <v>0.48293173926084099</v>
      </c>
      <c r="F526" s="7">
        <v>-3.9E-2</v>
      </c>
      <c r="G526" s="10">
        <v>0.69737245862368102</v>
      </c>
      <c r="H526" s="7">
        <v>5.6000000000000001E-2</v>
      </c>
    </row>
    <row r="527" spans="1:8" x14ac:dyDescent="0.2">
      <c r="A527" s="3" t="s">
        <v>3629</v>
      </c>
      <c r="B527" s="4" t="s">
        <v>12745</v>
      </c>
      <c r="C527" s="3" t="s">
        <v>8200</v>
      </c>
      <c r="D527" s="7">
        <v>-5.0999999999999997E-2</v>
      </c>
      <c r="E527" s="10">
        <v>0.63449979201459406</v>
      </c>
      <c r="F527" s="7">
        <v>-1.9E-2</v>
      </c>
      <c r="G527" s="10">
        <v>0.85751189816679496</v>
      </c>
      <c r="H527" s="7">
        <v>-0.04</v>
      </c>
    </row>
    <row r="528" spans="1:8" x14ac:dyDescent="0.2">
      <c r="A528" s="3" t="s">
        <v>4468</v>
      </c>
      <c r="B528" s="4" t="s">
        <v>13577</v>
      </c>
      <c r="C528" s="3" t="s">
        <v>9037</v>
      </c>
      <c r="D528" s="7">
        <v>5.2999999999999999E-2</v>
      </c>
      <c r="E528" s="10">
        <v>0.62819811658387004</v>
      </c>
      <c r="F528" s="7">
        <v>7.1999999999999995E-2</v>
      </c>
      <c r="G528" s="10">
        <v>0.51376006039080102</v>
      </c>
      <c r="H528" s="7">
        <v>0.105</v>
      </c>
    </row>
    <row r="529" spans="1:8" x14ac:dyDescent="0.2">
      <c r="A529" s="3" t="s">
        <v>1937</v>
      </c>
      <c r="B529" s="4" t="s">
        <v>11071</v>
      </c>
      <c r="C529" s="3" t="s">
        <v>6511</v>
      </c>
      <c r="D529" s="7">
        <v>-8.3000000000000004E-2</v>
      </c>
      <c r="E529" s="10">
        <v>0.316826068973182</v>
      </c>
      <c r="F529" s="7">
        <v>3.4000000000000002E-2</v>
      </c>
      <c r="G529" s="10">
        <v>0.67423223775182195</v>
      </c>
      <c r="H529" s="7">
        <v>-7.0000000000000001E-3</v>
      </c>
    </row>
    <row r="530" spans="1:8" x14ac:dyDescent="0.2">
      <c r="A530" s="3" t="s">
        <v>2217</v>
      </c>
      <c r="B530" s="4" t="s">
        <v>11349</v>
      </c>
      <c r="C530" s="3" t="s">
        <v>6791</v>
      </c>
      <c r="D530" s="7">
        <v>0.114</v>
      </c>
      <c r="E530" s="10">
        <v>0.35106535656351101</v>
      </c>
      <c r="F530" s="7">
        <v>0.02</v>
      </c>
      <c r="G530" s="10">
        <v>0.86559483112575297</v>
      </c>
      <c r="H530" s="7">
        <v>1.2E-2</v>
      </c>
    </row>
    <row r="531" spans="1:8" x14ac:dyDescent="0.2">
      <c r="A531" s="3" t="s">
        <v>4123</v>
      </c>
      <c r="B531" s="4" t="s">
        <v>13232</v>
      </c>
      <c r="C531" s="3" t="s">
        <v>8692</v>
      </c>
      <c r="D531" s="7">
        <v>-1.6E-2</v>
      </c>
      <c r="E531" s="10">
        <v>0.86797777864361902</v>
      </c>
      <c r="F531" s="7">
        <v>5.1999999999999998E-2</v>
      </c>
      <c r="G531" s="10">
        <v>0.59131132332718905</v>
      </c>
      <c r="H531" s="7">
        <v>4.2000000000000003E-2</v>
      </c>
    </row>
    <row r="532" spans="1:8" x14ac:dyDescent="0.2">
      <c r="A532" s="3" t="s">
        <v>2880</v>
      </c>
      <c r="B532" s="4" t="s">
        <v>12006</v>
      </c>
      <c r="C532" s="3" t="s">
        <v>7453</v>
      </c>
      <c r="D532" s="7">
        <v>2.5000000000000001E-2</v>
      </c>
      <c r="E532" s="10">
        <v>0.80398631782982499</v>
      </c>
      <c r="F532" s="7">
        <v>0.156</v>
      </c>
      <c r="G532" s="10">
        <v>0.134143707590683</v>
      </c>
      <c r="H532" s="7">
        <v>-0.112</v>
      </c>
    </row>
    <row r="533" spans="1:8" x14ac:dyDescent="0.2">
      <c r="A533" s="3" t="s">
        <v>414</v>
      </c>
      <c r="B533" s="4" t="s">
        <v>9554</v>
      </c>
      <c r="C533" s="3" t="s">
        <v>4988</v>
      </c>
      <c r="D533" s="7">
        <v>-7.3999999999999996E-2</v>
      </c>
      <c r="E533" s="10">
        <v>0.50451329566355896</v>
      </c>
      <c r="F533" s="7">
        <v>-3.6999999999999998E-2</v>
      </c>
      <c r="G533" s="10">
        <v>0.733515570813142</v>
      </c>
      <c r="H533" s="7">
        <v>-2.4E-2</v>
      </c>
    </row>
    <row r="534" spans="1:8" x14ac:dyDescent="0.2">
      <c r="A534" s="3" t="s">
        <v>719</v>
      </c>
      <c r="B534" s="4" t="s">
        <v>9857</v>
      </c>
      <c r="C534" s="3" t="s">
        <v>5293</v>
      </c>
      <c r="D534" s="7">
        <v>0.16300000000000001</v>
      </c>
      <c r="E534" s="10">
        <v>0.35604066880256402</v>
      </c>
      <c r="F534" s="7">
        <v>4.7E-2</v>
      </c>
      <c r="G534" s="10">
        <v>0.78753517666358097</v>
      </c>
      <c r="H534" s="7">
        <v>-0.02</v>
      </c>
    </row>
    <row r="535" spans="1:8" x14ac:dyDescent="0.2">
      <c r="A535" s="3" t="s">
        <v>1223</v>
      </c>
      <c r="B535" s="4" t="s">
        <v>10360</v>
      </c>
      <c r="C535" s="3" t="s">
        <v>5797</v>
      </c>
      <c r="D535" s="7">
        <v>-2E-3</v>
      </c>
      <c r="E535" s="10">
        <v>0.98785692641469702</v>
      </c>
      <c r="F535" s="7">
        <v>0.32200000000000001</v>
      </c>
      <c r="G535" s="10">
        <v>4.5506783779555998E-2</v>
      </c>
      <c r="H535" s="7">
        <v>-0.20899999999999999</v>
      </c>
    </row>
    <row r="536" spans="1:8" x14ac:dyDescent="0.2">
      <c r="A536" s="3" t="s">
        <v>234</v>
      </c>
      <c r="B536" s="4" t="s">
        <v>9374</v>
      </c>
      <c r="C536" s="3" t="s">
        <v>4808</v>
      </c>
      <c r="D536" s="7">
        <v>0.223</v>
      </c>
      <c r="E536" s="10">
        <v>1.74356336106892E-2</v>
      </c>
      <c r="F536" s="7">
        <v>-0.187</v>
      </c>
      <c r="G536" s="10">
        <v>3.9209280672627897E-2</v>
      </c>
      <c r="H536" s="7">
        <v>0.34300000000000003</v>
      </c>
    </row>
    <row r="537" spans="1:8" x14ac:dyDescent="0.2">
      <c r="A537" s="3" t="s">
        <v>1295</v>
      </c>
      <c r="B537" s="4" t="s">
        <v>10432</v>
      </c>
      <c r="C537" s="3" t="s">
        <v>5869</v>
      </c>
      <c r="D537" s="7">
        <v>0.32700000000000001</v>
      </c>
      <c r="E537" s="10">
        <v>1.5840629436375601E-2</v>
      </c>
      <c r="F537" s="7">
        <v>-0.02</v>
      </c>
      <c r="G537" s="10">
        <v>0.86221753665984002</v>
      </c>
      <c r="H537" s="7">
        <v>0.47199999999999998</v>
      </c>
    </row>
    <row r="538" spans="1:8" x14ac:dyDescent="0.2">
      <c r="A538" s="3" t="s">
        <v>482</v>
      </c>
      <c r="B538" s="4" t="s">
        <v>9622</v>
      </c>
      <c r="C538" s="3" t="s">
        <v>5056</v>
      </c>
      <c r="D538" s="7">
        <v>0.22500000000000001</v>
      </c>
      <c r="E538" s="10">
        <v>7.2798260310109206E-2</v>
      </c>
      <c r="F538" s="7">
        <v>-0.02</v>
      </c>
      <c r="G538" s="10">
        <v>0.86316682725680105</v>
      </c>
      <c r="H538" s="7">
        <v>0.14899999999999999</v>
      </c>
    </row>
    <row r="539" spans="1:8" x14ac:dyDescent="0.2">
      <c r="A539" s="3" t="s">
        <v>895</v>
      </c>
      <c r="B539" s="4" t="s">
        <v>10033</v>
      </c>
      <c r="C539" s="3" t="s">
        <v>5469</v>
      </c>
      <c r="D539" s="7">
        <v>-8.5999999999999993E-2</v>
      </c>
      <c r="E539" s="10">
        <v>0.393583533847772</v>
      </c>
      <c r="F539" s="7">
        <v>8.5000000000000006E-2</v>
      </c>
      <c r="G539" s="10">
        <v>0.39787223825023099</v>
      </c>
      <c r="H539" s="7">
        <v>-0.125</v>
      </c>
    </row>
    <row r="540" spans="1:8" x14ac:dyDescent="0.2">
      <c r="A540" s="3" t="s">
        <v>669</v>
      </c>
      <c r="B540" s="4" t="s">
        <v>9807</v>
      </c>
      <c r="C540" s="3" t="s">
        <v>5243</v>
      </c>
      <c r="D540" s="7">
        <v>-0.182</v>
      </c>
      <c r="E540" s="10">
        <v>0.52056100936976601</v>
      </c>
      <c r="F540" s="7">
        <v>-7.2999999999999995E-2</v>
      </c>
      <c r="G540" s="10">
        <v>0.79411814373961198</v>
      </c>
      <c r="H540" s="7">
        <v>-1.7000000000000001E-2</v>
      </c>
    </row>
    <row r="541" spans="1:8" x14ac:dyDescent="0.2">
      <c r="A541" s="3" t="s">
        <v>880</v>
      </c>
      <c r="B541" s="4" t="s">
        <v>10018</v>
      </c>
      <c r="C541" s="3" t="s">
        <v>5454</v>
      </c>
      <c r="D541" s="7">
        <v>-3.4000000000000002E-2</v>
      </c>
      <c r="E541" s="10">
        <v>0.90707702141003399</v>
      </c>
      <c r="F541" s="7">
        <v>-0.19400000000000001</v>
      </c>
      <c r="G541" s="10">
        <v>0.50681046767499904</v>
      </c>
      <c r="H541" s="7">
        <v>0.35499999999999998</v>
      </c>
    </row>
    <row r="542" spans="1:8" x14ac:dyDescent="0.2">
      <c r="A542" s="3" t="s">
        <v>4466</v>
      </c>
      <c r="B542" s="4" t="s">
        <v>13575</v>
      </c>
      <c r="C542" s="3" t="s">
        <v>9035</v>
      </c>
      <c r="D542" s="7">
        <v>-0.314</v>
      </c>
      <c r="E542" s="10">
        <v>0.25588121974771</v>
      </c>
      <c r="F542" s="7">
        <v>-0.20100000000000001</v>
      </c>
      <c r="G542" s="10">
        <v>0.45831139357443601</v>
      </c>
      <c r="H542" s="7">
        <v>0.21</v>
      </c>
    </row>
    <row r="543" spans="1:8" x14ac:dyDescent="0.2">
      <c r="A543" s="3" t="s">
        <v>335</v>
      </c>
      <c r="B543" s="4" t="s">
        <v>9475</v>
      </c>
      <c r="C543" s="3" t="s">
        <v>4909</v>
      </c>
      <c r="D543" s="7">
        <v>0.22500000000000001</v>
      </c>
      <c r="E543" s="10">
        <v>0.32213158904442601</v>
      </c>
      <c r="F543" s="7">
        <v>-0.122</v>
      </c>
      <c r="G543" s="10">
        <v>0.58367591599607904</v>
      </c>
      <c r="H543" s="7">
        <v>0.35</v>
      </c>
    </row>
    <row r="544" spans="1:8" x14ac:dyDescent="0.2">
      <c r="A544" s="3" t="s">
        <v>1354</v>
      </c>
      <c r="B544" s="4" t="s">
        <v>10491</v>
      </c>
      <c r="C544" s="3" t="s">
        <v>5928</v>
      </c>
      <c r="D544" s="7">
        <v>-3.3000000000000002E-2</v>
      </c>
      <c r="E544" s="10">
        <v>0.78966320091521502</v>
      </c>
      <c r="F544" s="7">
        <v>0.06</v>
      </c>
      <c r="G544" s="10">
        <v>0.63062921424168294</v>
      </c>
      <c r="H544" s="7">
        <v>-6.9000000000000006E-2</v>
      </c>
    </row>
    <row r="545" spans="1:8" x14ac:dyDescent="0.2">
      <c r="A545" s="3" t="s">
        <v>654</v>
      </c>
      <c r="B545" s="4" t="s">
        <v>9792</v>
      </c>
      <c r="C545" s="3" t="s">
        <v>5228</v>
      </c>
      <c r="D545" s="7">
        <v>-0.108</v>
      </c>
      <c r="E545" s="10">
        <v>0.42143531534774797</v>
      </c>
      <c r="F545" s="7">
        <v>-3.7999999999999999E-2</v>
      </c>
      <c r="G545" s="10">
        <v>0.773606321210218</v>
      </c>
      <c r="H545" s="7">
        <v>-0.154</v>
      </c>
    </row>
    <row r="546" spans="1:8" x14ac:dyDescent="0.2">
      <c r="A546" s="3" t="s">
        <v>1430</v>
      </c>
      <c r="B546" s="4" t="s">
        <v>10566</v>
      </c>
      <c r="C546" s="3" t="s">
        <v>6004</v>
      </c>
      <c r="D546" s="7">
        <v>0.11</v>
      </c>
      <c r="E546" s="10">
        <v>0.47817998041565302</v>
      </c>
      <c r="F546" s="7">
        <v>-0.16500000000000001</v>
      </c>
      <c r="G546" s="10">
        <v>0.29665541312073801</v>
      </c>
      <c r="H546" s="7">
        <v>0.22700000000000001</v>
      </c>
    </row>
    <row r="547" spans="1:8" x14ac:dyDescent="0.2">
      <c r="A547" s="3" t="s">
        <v>865</v>
      </c>
      <c r="B547" s="4" t="s">
        <v>10003</v>
      </c>
      <c r="C547" s="3" t="s">
        <v>5439</v>
      </c>
      <c r="D547" s="7">
        <v>-0.20599999999999999</v>
      </c>
      <c r="E547" s="10">
        <v>0.45443205432239497</v>
      </c>
      <c r="F547" s="7">
        <v>-0.64100000000000001</v>
      </c>
      <c r="G547" s="10">
        <v>3.4397868937551403E-2</v>
      </c>
      <c r="H547" s="7">
        <v>0.24099999999999999</v>
      </c>
    </row>
    <row r="548" spans="1:8" x14ac:dyDescent="0.2">
      <c r="A548" s="3" t="s">
        <v>521</v>
      </c>
      <c r="B548" s="4" t="s">
        <v>9660</v>
      </c>
      <c r="C548" s="3" t="s">
        <v>5095</v>
      </c>
      <c r="D548" s="7">
        <v>-0.17799999999999999</v>
      </c>
      <c r="E548" s="10">
        <v>0.68315637571630405</v>
      </c>
      <c r="F548" s="7">
        <v>-1.1859999999999999</v>
      </c>
      <c r="G548" s="10">
        <v>1.7295317756466699E-2</v>
      </c>
      <c r="H548" s="7">
        <v>0.68600000000000005</v>
      </c>
    </row>
    <row r="549" spans="1:8" x14ac:dyDescent="0.2">
      <c r="A549" s="3" t="s">
        <v>2868</v>
      </c>
      <c r="B549" s="4" t="s">
        <v>11994</v>
      </c>
      <c r="C549" s="3" t="s">
        <v>7441</v>
      </c>
      <c r="D549" s="7">
        <v>-8.3000000000000004E-2</v>
      </c>
      <c r="E549" s="10">
        <v>0.65657930598618797</v>
      </c>
      <c r="F549" s="7">
        <v>-0.44500000000000001</v>
      </c>
      <c r="G549" s="10">
        <v>3.2393915659170103E-2</v>
      </c>
      <c r="H549" s="7">
        <v>0.33200000000000002</v>
      </c>
    </row>
    <row r="550" spans="1:8" x14ac:dyDescent="0.2">
      <c r="A550" s="3" t="s">
        <v>3153</v>
      </c>
      <c r="B550" s="4" t="s">
        <v>12276</v>
      </c>
      <c r="C550" s="3" t="s">
        <v>7724</v>
      </c>
      <c r="D550" s="7">
        <v>-1.9E-2</v>
      </c>
      <c r="E550" s="10">
        <v>0.85100274905917805</v>
      </c>
      <c r="F550" s="7">
        <v>-9.7000000000000003E-2</v>
      </c>
      <c r="G550" s="10">
        <v>0.34552913976569899</v>
      </c>
      <c r="H550" s="7">
        <v>4.9000000000000002E-2</v>
      </c>
    </row>
    <row r="551" spans="1:8" x14ac:dyDescent="0.2">
      <c r="A551" s="3" t="s">
        <v>3093</v>
      </c>
      <c r="B551" s="4" t="s">
        <v>12217</v>
      </c>
      <c r="C551" s="3" t="s">
        <v>7665</v>
      </c>
      <c r="D551" s="7">
        <v>-0.10100000000000001</v>
      </c>
      <c r="E551" s="10">
        <v>0.54425671077126703</v>
      </c>
      <c r="F551" s="7">
        <v>9.9000000000000005E-2</v>
      </c>
      <c r="G551" s="10">
        <v>0.555430424409743</v>
      </c>
      <c r="H551" s="7">
        <v>-0.1</v>
      </c>
    </row>
    <row r="552" spans="1:8" x14ac:dyDescent="0.2">
      <c r="A552" s="3" t="s">
        <v>1238</v>
      </c>
      <c r="B552" s="4" t="s">
        <v>10375</v>
      </c>
      <c r="C552" s="3" t="s">
        <v>5812</v>
      </c>
      <c r="D552" s="7">
        <v>0.434</v>
      </c>
      <c r="E552" s="10">
        <v>6.0186459272727399E-3</v>
      </c>
      <c r="F552" s="7">
        <v>0.14299999999999999</v>
      </c>
      <c r="G552" s="10">
        <v>0.28951741581767099</v>
      </c>
      <c r="H552" s="7">
        <v>-2.1000000000000001E-2</v>
      </c>
    </row>
    <row r="553" spans="1:8" x14ac:dyDescent="0.2">
      <c r="A553" s="3" t="s">
        <v>726</v>
      </c>
      <c r="B553" s="4" t="s">
        <v>9864</v>
      </c>
      <c r="C553" s="3" t="s">
        <v>5300</v>
      </c>
      <c r="D553" s="7">
        <v>9.9000000000000005E-2</v>
      </c>
      <c r="E553" s="10">
        <v>0.63196822072403502</v>
      </c>
      <c r="F553" s="7">
        <v>-8.4000000000000005E-2</v>
      </c>
      <c r="G553" s="10">
        <v>0.68181513522150505</v>
      </c>
      <c r="H553" s="7">
        <v>0.255</v>
      </c>
    </row>
    <row r="554" spans="1:8" x14ac:dyDescent="0.2">
      <c r="A554" s="3" t="s">
        <v>659</v>
      </c>
      <c r="B554" s="4" t="s">
        <v>9797</v>
      </c>
      <c r="C554" s="3" t="s">
        <v>5233</v>
      </c>
      <c r="D554" s="7">
        <v>8.1000000000000003E-2</v>
      </c>
      <c r="E554" s="10">
        <v>0.61925301998265703</v>
      </c>
      <c r="F554" s="7">
        <v>0.154</v>
      </c>
      <c r="G554" s="10">
        <v>0.35141067930419601</v>
      </c>
      <c r="H554" s="7">
        <v>-0.152</v>
      </c>
    </row>
    <row r="555" spans="1:8" x14ac:dyDescent="0.2">
      <c r="A555" s="3" t="s">
        <v>376</v>
      </c>
      <c r="B555" s="4" t="s">
        <v>9516</v>
      </c>
      <c r="C555" s="3" t="s">
        <v>4950</v>
      </c>
      <c r="D555" s="7">
        <v>5.8000000000000003E-2</v>
      </c>
      <c r="E555" s="10">
        <v>0.79036423499141195</v>
      </c>
      <c r="F555" s="7">
        <v>6.2E-2</v>
      </c>
      <c r="G555" s="10">
        <v>0.778510128581685</v>
      </c>
      <c r="H555" s="7">
        <v>4.5999999999999999E-2</v>
      </c>
    </row>
    <row r="556" spans="1:8" x14ac:dyDescent="0.2">
      <c r="A556" s="3" t="s">
        <v>1784</v>
      </c>
      <c r="B556" s="4" t="s">
        <v>10918</v>
      </c>
      <c r="C556" s="3" t="s">
        <v>6358</v>
      </c>
      <c r="D556" s="7">
        <v>0.25600000000000001</v>
      </c>
      <c r="E556" s="10">
        <v>3.6748945820966099E-2</v>
      </c>
      <c r="F556" s="7">
        <v>0.159</v>
      </c>
      <c r="G556" s="10">
        <v>0.16928606874093699</v>
      </c>
      <c r="H556" s="7">
        <v>-0.01</v>
      </c>
    </row>
    <row r="557" spans="1:8" x14ac:dyDescent="0.2">
      <c r="A557" s="3" t="s">
        <v>4021</v>
      </c>
      <c r="B557" s="4" t="s">
        <v>13130</v>
      </c>
      <c r="C557" s="3" t="s">
        <v>8591</v>
      </c>
      <c r="D557" s="7">
        <v>4.1000000000000002E-2</v>
      </c>
      <c r="E557" s="10">
        <v>0.75995958456572399</v>
      </c>
      <c r="F557" s="7">
        <v>-3.6999999999999998E-2</v>
      </c>
      <c r="G557" s="10">
        <v>0.78566200951707199</v>
      </c>
      <c r="H557" s="7">
        <v>8.0000000000000002E-3</v>
      </c>
    </row>
    <row r="558" spans="1:8" x14ac:dyDescent="0.2">
      <c r="A558" s="3" t="s">
        <v>4310</v>
      </c>
      <c r="B558" s="4" t="s">
        <v>13419</v>
      </c>
      <c r="C558" s="3" t="s">
        <v>8879</v>
      </c>
      <c r="D558" s="7">
        <v>9.8000000000000004E-2</v>
      </c>
      <c r="E558" s="10">
        <v>0.38111025189308201</v>
      </c>
      <c r="F558" s="7">
        <v>-1.7000000000000001E-2</v>
      </c>
      <c r="G558" s="10">
        <v>0.87939628023316696</v>
      </c>
      <c r="H558" s="7">
        <v>-6.0000000000000001E-3</v>
      </c>
    </row>
    <row r="559" spans="1:8" x14ac:dyDescent="0.2">
      <c r="A559" s="3" t="s">
        <v>2811</v>
      </c>
      <c r="B559" s="4" t="s">
        <v>11937</v>
      </c>
      <c r="C559" s="3" t="s">
        <v>7384</v>
      </c>
      <c r="D559" s="7">
        <v>-9.6000000000000002E-2</v>
      </c>
      <c r="E559" s="10">
        <v>0.26842715512689103</v>
      </c>
      <c r="F559" s="7">
        <v>2.1000000000000001E-2</v>
      </c>
      <c r="G559" s="10">
        <v>0.80188307804442305</v>
      </c>
      <c r="H559" s="7">
        <v>-0.13800000000000001</v>
      </c>
    </row>
    <row r="560" spans="1:8" x14ac:dyDescent="0.2">
      <c r="A560" s="3" t="s">
        <v>2485</v>
      </c>
      <c r="B560" s="4" t="s">
        <v>11613</v>
      </c>
      <c r="C560" s="3" t="s">
        <v>7059</v>
      </c>
      <c r="D560" s="7">
        <v>0.106</v>
      </c>
      <c r="E560" s="10">
        <v>0.28613054580881297</v>
      </c>
      <c r="F560" s="7">
        <v>0.03</v>
      </c>
      <c r="G560" s="10">
        <v>0.75988893965993198</v>
      </c>
      <c r="H560" s="7">
        <v>0.161</v>
      </c>
    </row>
    <row r="561" spans="1:8" x14ac:dyDescent="0.2">
      <c r="A561" s="3" t="s">
        <v>2732</v>
      </c>
      <c r="B561" s="4" t="s">
        <v>11859</v>
      </c>
      <c r="C561" s="3" t="s">
        <v>7305</v>
      </c>
      <c r="D561" s="7">
        <v>4.2999999999999997E-2</v>
      </c>
      <c r="E561" s="10">
        <v>0.656877665825086</v>
      </c>
      <c r="F561" s="7">
        <v>2.4E-2</v>
      </c>
      <c r="G561" s="10">
        <v>0.80221538795900005</v>
      </c>
      <c r="H561" s="7">
        <v>-7.0999999999999994E-2</v>
      </c>
    </row>
    <row r="562" spans="1:8" x14ac:dyDescent="0.2">
      <c r="A562" s="3" t="s">
        <v>3064</v>
      </c>
      <c r="B562" s="4" t="s">
        <v>12188</v>
      </c>
      <c r="C562" s="3" t="s">
        <v>7636</v>
      </c>
      <c r="D562" s="7">
        <v>0.105</v>
      </c>
      <c r="E562" s="10">
        <v>0.44706729744485302</v>
      </c>
      <c r="F562" s="7">
        <v>5.3999999999999999E-2</v>
      </c>
      <c r="G562" s="10">
        <v>0.69217201721441501</v>
      </c>
      <c r="H562" s="7">
        <v>-9.0999999999999998E-2</v>
      </c>
    </row>
    <row r="563" spans="1:8" x14ac:dyDescent="0.2">
      <c r="A563" s="3" t="s">
        <v>3085</v>
      </c>
      <c r="B563" s="4" t="s">
        <v>12209</v>
      </c>
      <c r="C563" s="3" t="s">
        <v>7657</v>
      </c>
      <c r="D563" s="7">
        <v>-0.11600000000000001</v>
      </c>
      <c r="E563" s="10">
        <v>0.359894294355667</v>
      </c>
      <c r="F563" s="7">
        <v>4.1000000000000002E-2</v>
      </c>
      <c r="G563" s="10">
        <v>0.74458040842010498</v>
      </c>
      <c r="H563" s="7">
        <v>-0.113</v>
      </c>
    </row>
    <row r="564" spans="1:8" x14ac:dyDescent="0.2">
      <c r="A564" s="3" t="s">
        <v>2968</v>
      </c>
      <c r="B564" s="4" t="s">
        <v>12094</v>
      </c>
      <c r="C564" s="3" t="s">
        <v>7541</v>
      </c>
      <c r="D564" s="7">
        <v>0.06</v>
      </c>
      <c r="E564" s="10">
        <v>0.59286186625297999</v>
      </c>
      <c r="F564" s="7">
        <v>0.15</v>
      </c>
      <c r="G564" s="10">
        <v>0.19499879113869101</v>
      </c>
      <c r="H564" s="7">
        <v>-4.0000000000000001E-3</v>
      </c>
    </row>
    <row r="565" spans="1:8" x14ac:dyDescent="0.2">
      <c r="A565" s="3" t="s">
        <v>3949</v>
      </c>
      <c r="B565" s="4" t="s">
        <v>13058</v>
      </c>
      <c r="C565" s="3" t="s">
        <v>8519</v>
      </c>
      <c r="D565" s="7">
        <v>-3.4000000000000002E-2</v>
      </c>
      <c r="E565" s="10">
        <v>0.71977917269273695</v>
      </c>
      <c r="F565" s="7">
        <v>0.152</v>
      </c>
      <c r="G565" s="10">
        <v>0.12727876784566799</v>
      </c>
      <c r="H565" s="7">
        <v>-0.14099999999999999</v>
      </c>
    </row>
    <row r="566" spans="1:8" x14ac:dyDescent="0.2">
      <c r="A566" s="3" t="s">
        <v>1390</v>
      </c>
      <c r="B566" s="4" t="s">
        <v>10527</v>
      </c>
      <c r="C566" s="3" t="s">
        <v>5964</v>
      </c>
      <c r="D566" s="7">
        <v>-4.4999999999999998E-2</v>
      </c>
      <c r="E566" s="10">
        <v>0.66751951429760303</v>
      </c>
      <c r="F566" s="7">
        <v>-7.2999999999999995E-2</v>
      </c>
      <c r="G566" s="10">
        <v>0.487468074044902</v>
      </c>
      <c r="H566" s="7">
        <v>2.1000000000000001E-2</v>
      </c>
    </row>
    <row r="567" spans="1:8" x14ac:dyDescent="0.2">
      <c r="A567" s="3" t="s">
        <v>2671</v>
      </c>
      <c r="B567" s="4" t="s">
        <v>11798</v>
      </c>
      <c r="C567" s="3" t="s">
        <v>7245</v>
      </c>
      <c r="D567" s="7">
        <v>0.10299999999999999</v>
      </c>
      <c r="E567" s="10">
        <v>0.25888577343332903</v>
      </c>
      <c r="F567" s="7">
        <v>0.21299999999999999</v>
      </c>
      <c r="G567" s="10">
        <v>3.0729845114023002E-2</v>
      </c>
      <c r="H567" s="7">
        <v>-9.4E-2</v>
      </c>
    </row>
    <row r="568" spans="1:8" x14ac:dyDescent="0.2">
      <c r="A568" s="3" t="s">
        <v>4198</v>
      </c>
      <c r="B568" s="4" t="s">
        <v>13307</v>
      </c>
      <c r="C568" s="3" t="s">
        <v>8767</v>
      </c>
      <c r="D568" s="7">
        <v>6.6000000000000003E-2</v>
      </c>
      <c r="E568" s="10">
        <v>0.45607227236776499</v>
      </c>
      <c r="F568" s="7">
        <v>-0.128</v>
      </c>
      <c r="G568" s="10">
        <v>0.163320642686821</v>
      </c>
      <c r="H568" s="7">
        <v>9.0999999999999998E-2</v>
      </c>
    </row>
    <row r="569" spans="1:8" x14ac:dyDescent="0.2">
      <c r="A569" s="3" t="s">
        <v>2126</v>
      </c>
      <c r="B569" s="4" t="s">
        <v>11259</v>
      </c>
      <c r="C569" s="3" t="s">
        <v>6700</v>
      </c>
      <c r="D569" s="7">
        <v>5.8000000000000003E-2</v>
      </c>
      <c r="E569" s="10">
        <v>0.76988103463660895</v>
      </c>
      <c r="F569" s="7">
        <v>-8.1000000000000003E-2</v>
      </c>
      <c r="G569" s="10">
        <v>0.68309378155507305</v>
      </c>
      <c r="H569" s="7">
        <v>0.182</v>
      </c>
    </row>
    <row r="570" spans="1:8" x14ac:dyDescent="0.2">
      <c r="A570" s="3" t="s">
        <v>3615</v>
      </c>
      <c r="B570" s="4" t="s">
        <v>12731</v>
      </c>
      <c r="C570" s="3" t="s">
        <v>8186</v>
      </c>
      <c r="D570" s="7">
        <v>0.32900000000000001</v>
      </c>
      <c r="E570" s="10">
        <v>4.9513321538972997E-2</v>
      </c>
      <c r="F570" s="7">
        <v>0.14799999999999999</v>
      </c>
      <c r="G570" s="10">
        <v>0.342484023594336</v>
      </c>
      <c r="H570" s="7">
        <v>-4.0000000000000001E-3</v>
      </c>
    </row>
    <row r="571" spans="1:8" x14ac:dyDescent="0.2">
      <c r="A571" s="3" t="s">
        <v>3768</v>
      </c>
      <c r="B571" s="4" t="s">
        <v>12881</v>
      </c>
      <c r="C571" s="3" t="s">
        <v>8338</v>
      </c>
      <c r="D571" s="7">
        <v>-1.6E-2</v>
      </c>
      <c r="E571" s="10">
        <v>0.85032900692870494</v>
      </c>
      <c r="F571" s="7">
        <v>9.6000000000000002E-2</v>
      </c>
      <c r="G571" s="10">
        <v>0.26175169877714599</v>
      </c>
      <c r="H571" s="7">
        <v>-0.157</v>
      </c>
    </row>
    <row r="572" spans="1:8" x14ac:dyDescent="0.2">
      <c r="A572" s="3" t="s">
        <v>2292</v>
      </c>
      <c r="B572" s="4" t="s">
        <v>11423</v>
      </c>
      <c r="C572" s="3" t="s">
        <v>6867</v>
      </c>
      <c r="D572" s="7">
        <v>2E-3</v>
      </c>
      <c r="E572" s="10">
        <v>0.99138661290591901</v>
      </c>
      <c r="F572" s="7">
        <v>0.26200000000000001</v>
      </c>
      <c r="G572" s="10">
        <v>0.10406441261263499</v>
      </c>
      <c r="H572" s="7">
        <v>-0.23400000000000001</v>
      </c>
    </row>
    <row r="573" spans="1:8" x14ac:dyDescent="0.2">
      <c r="A573" s="3" t="s">
        <v>2984</v>
      </c>
      <c r="B573" s="4" t="s">
        <v>12110</v>
      </c>
      <c r="C573" s="3" t="s">
        <v>7557</v>
      </c>
      <c r="D573" s="7">
        <v>-0.01</v>
      </c>
      <c r="E573" s="10">
        <v>0.93113889801635397</v>
      </c>
      <c r="F573" s="7">
        <v>-0.14699999999999999</v>
      </c>
      <c r="G573" s="10">
        <v>0.22899608708833799</v>
      </c>
      <c r="H573" s="7">
        <v>8.8999999999999996E-2</v>
      </c>
    </row>
    <row r="574" spans="1:8" x14ac:dyDescent="0.2">
      <c r="A574" s="3" t="s">
        <v>103</v>
      </c>
      <c r="B574" s="4" t="s">
        <v>9246</v>
      </c>
      <c r="C574" s="3" t="s">
        <v>4677</v>
      </c>
      <c r="D574" s="7">
        <v>4.9000000000000002E-2</v>
      </c>
      <c r="E574" s="10">
        <v>0.68578825360858697</v>
      </c>
      <c r="F574" s="7">
        <v>0.104</v>
      </c>
      <c r="G574" s="10">
        <v>0.401547220628302</v>
      </c>
      <c r="H574" s="7">
        <v>-0.20899999999999999</v>
      </c>
    </row>
    <row r="575" spans="1:8" x14ac:dyDescent="0.2">
      <c r="A575" s="3" t="s">
        <v>167</v>
      </c>
      <c r="B575" s="4" t="s">
        <v>9307</v>
      </c>
      <c r="C575" s="3" t="s">
        <v>4741</v>
      </c>
      <c r="D575" s="7">
        <v>0.02</v>
      </c>
      <c r="E575" s="10">
        <v>0.90859115713326399</v>
      </c>
      <c r="F575" s="7">
        <v>7.0000000000000001E-3</v>
      </c>
      <c r="G575" s="10">
        <v>0.96789915790848702</v>
      </c>
      <c r="H575" s="7">
        <v>-6.8000000000000005E-2</v>
      </c>
    </row>
    <row r="576" spans="1:8" x14ac:dyDescent="0.2">
      <c r="A576" s="3" t="s">
        <v>1623</v>
      </c>
      <c r="B576" s="4" t="s">
        <v>10757</v>
      </c>
      <c r="C576" s="3" t="s">
        <v>6197</v>
      </c>
      <c r="D576" s="7">
        <v>8.3000000000000004E-2</v>
      </c>
      <c r="E576" s="10">
        <v>0.58414101320703404</v>
      </c>
      <c r="F576" s="7">
        <v>9.4E-2</v>
      </c>
      <c r="G576" s="10">
        <v>0.53798514606358405</v>
      </c>
      <c r="H576" s="7">
        <v>7.9000000000000001E-2</v>
      </c>
    </row>
    <row r="577" spans="1:8" x14ac:dyDescent="0.2">
      <c r="A577" s="3" t="s">
        <v>2071</v>
      </c>
      <c r="B577" s="4" t="s">
        <v>11204</v>
      </c>
      <c r="C577" s="3" t="s">
        <v>6645</v>
      </c>
      <c r="D577" s="7">
        <v>2.1999999999999999E-2</v>
      </c>
      <c r="E577" s="10">
        <v>0.82223371074173901</v>
      </c>
      <c r="F577" s="7">
        <v>-0.20499999999999999</v>
      </c>
      <c r="G577" s="10">
        <v>5.4936803546824203E-2</v>
      </c>
      <c r="H577" s="7">
        <v>0.14699999999999999</v>
      </c>
    </row>
    <row r="578" spans="1:8" x14ac:dyDescent="0.2">
      <c r="A578" s="3" t="s">
        <v>3019</v>
      </c>
      <c r="B578" s="4" t="s">
        <v>12145</v>
      </c>
      <c r="C578" s="3" t="s">
        <v>7591</v>
      </c>
      <c r="D578" s="7">
        <v>0.156</v>
      </c>
      <c r="E578" s="10">
        <v>0.108909397543571</v>
      </c>
      <c r="F578" s="7">
        <v>-2.5999999999999999E-2</v>
      </c>
      <c r="G578" s="10">
        <v>0.77647956976849897</v>
      </c>
      <c r="H578" s="7">
        <v>7.4999999999999997E-2</v>
      </c>
    </row>
    <row r="579" spans="1:8" x14ac:dyDescent="0.2">
      <c r="A579" s="3" t="s">
        <v>2630</v>
      </c>
      <c r="B579" s="4" t="s">
        <v>11757</v>
      </c>
      <c r="C579" s="3" t="s">
        <v>7204</v>
      </c>
      <c r="D579" s="7">
        <v>5.2999999999999999E-2</v>
      </c>
      <c r="E579" s="10">
        <v>0.55336795061144295</v>
      </c>
      <c r="F579" s="7">
        <v>-6.8000000000000005E-2</v>
      </c>
      <c r="G579" s="10">
        <v>0.44500287157079599</v>
      </c>
      <c r="H579" s="7">
        <v>9.2999999999999999E-2</v>
      </c>
    </row>
    <row r="580" spans="1:8" x14ac:dyDescent="0.2">
      <c r="A580" s="3" t="s">
        <v>3062</v>
      </c>
      <c r="B580" s="4" t="s">
        <v>12187</v>
      </c>
      <c r="C580" s="3" t="s">
        <v>7634</v>
      </c>
      <c r="D580" s="7">
        <v>9.6000000000000002E-2</v>
      </c>
      <c r="E580" s="10">
        <v>0.483223561980621</v>
      </c>
      <c r="F580" s="7">
        <v>1.7999999999999999E-2</v>
      </c>
      <c r="G580" s="10">
        <v>0.895942419309252</v>
      </c>
      <c r="H580" s="7">
        <v>7.9000000000000001E-2</v>
      </c>
    </row>
    <row r="581" spans="1:8" x14ac:dyDescent="0.2">
      <c r="A581" s="3" t="s">
        <v>2165</v>
      </c>
      <c r="B581" s="4" t="s">
        <v>11298</v>
      </c>
      <c r="C581" s="3" t="s">
        <v>6739</v>
      </c>
      <c r="D581" s="7">
        <v>2.9000000000000001E-2</v>
      </c>
      <c r="E581" s="10">
        <v>0.75242591831779904</v>
      </c>
      <c r="F581" s="7">
        <v>3.2000000000000001E-2</v>
      </c>
      <c r="G581" s="10">
        <v>0.72836645106035103</v>
      </c>
      <c r="H581" s="7">
        <v>2.3E-2</v>
      </c>
    </row>
    <row r="582" spans="1:8" x14ac:dyDescent="0.2">
      <c r="A582" s="3" t="s">
        <v>465</v>
      </c>
      <c r="B582" s="4" t="s">
        <v>9605</v>
      </c>
      <c r="C582" s="3" t="s">
        <v>5039</v>
      </c>
      <c r="D582" s="7">
        <v>0.14599999999999999</v>
      </c>
      <c r="E582" s="10">
        <v>0.10984769801547301</v>
      </c>
      <c r="F582" s="7">
        <v>-4.2000000000000003E-2</v>
      </c>
      <c r="G582" s="10">
        <v>0.62764079296344799</v>
      </c>
      <c r="H582" s="7">
        <v>3.5000000000000003E-2</v>
      </c>
    </row>
    <row r="583" spans="1:8" x14ac:dyDescent="0.2">
      <c r="A583" s="3" t="s">
        <v>1576</v>
      </c>
      <c r="B583" s="4" t="s">
        <v>10710</v>
      </c>
      <c r="C583" s="3" t="s">
        <v>6150</v>
      </c>
      <c r="D583" s="7">
        <v>-2.7E-2</v>
      </c>
      <c r="E583" s="10">
        <v>0.81517733733418396</v>
      </c>
      <c r="F583" s="7">
        <v>0.185</v>
      </c>
      <c r="G583" s="10">
        <v>0.12664847780351701</v>
      </c>
      <c r="H583" s="7">
        <v>-0.114</v>
      </c>
    </row>
    <row r="584" spans="1:8" x14ac:dyDescent="0.2">
      <c r="A584" s="3" t="s">
        <v>4297</v>
      </c>
      <c r="B584" s="4" t="s">
        <v>13406</v>
      </c>
      <c r="C584" s="3" t="s">
        <v>8866</v>
      </c>
      <c r="D584" s="7">
        <v>0.113</v>
      </c>
      <c r="E584" s="10">
        <v>0.26737308181522601</v>
      </c>
      <c r="F584" s="7">
        <v>3.3000000000000002E-2</v>
      </c>
      <c r="G584" s="10">
        <v>0.74156514022115705</v>
      </c>
      <c r="H584" s="7">
        <v>4.4999999999999998E-2</v>
      </c>
    </row>
    <row r="585" spans="1:8" x14ac:dyDescent="0.2">
      <c r="A585" s="3" t="s">
        <v>4432</v>
      </c>
      <c r="B585" s="4" t="s">
        <v>13541</v>
      </c>
      <c r="C585" s="3" t="s">
        <v>9001</v>
      </c>
      <c r="D585" s="7">
        <v>-0.159</v>
      </c>
      <c r="E585" s="10">
        <v>0.36121883554428402</v>
      </c>
      <c r="F585" s="7">
        <v>0.22700000000000001</v>
      </c>
      <c r="G585" s="10">
        <v>0.199773209187769</v>
      </c>
      <c r="H585" s="7">
        <v>-0.16500000000000001</v>
      </c>
    </row>
    <row r="586" spans="1:8" x14ac:dyDescent="0.2">
      <c r="A586" s="3" t="s">
        <v>2595</v>
      </c>
      <c r="B586" s="4" t="s">
        <v>11723</v>
      </c>
      <c r="C586" s="3" t="s">
        <v>7169</v>
      </c>
      <c r="D586" s="7">
        <v>-0.24399999999999999</v>
      </c>
      <c r="E586" s="10">
        <v>0.42873299288983402</v>
      </c>
      <c r="F586" s="7">
        <v>8.0000000000000002E-3</v>
      </c>
      <c r="G586" s="10">
        <v>0.97846490738523695</v>
      </c>
      <c r="H586" s="7">
        <v>-4.2000000000000003E-2</v>
      </c>
    </row>
    <row r="587" spans="1:8" x14ac:dyDescent="0.2">
      <c r="A587" s="3" t="s">
        <v>2066</v>
      </c>
      <c r="B587" s="4" t="s">
        <v>11199</v>
      </c>
      <c r="C587" s="3" t="s">
        <v>6640</v>
      </c>
      <c r="D587" s="7">
        <v>0.28999999999999998</v>
      </c>
      <c r="E587" s="10">
        <v>0.141450333598892</v>
      </c>
      <c r="F587" s="7">
        <v>-6.8000000000000005E-2</v>
      </c>
      <c r="G587" s="10">
        <v>0.71634519478198799</v>
      </c>
      <c r="H587" s="7">
        <v>9.2999999999999999E-2</v>
      </c>
    </row>
    <row r="588" spans="1:8" x14ac:dyDescent="0.2">
      <c r="A588" s="3" t="s">
        <v>1228</v>
      </c>
      <c r="B588" s="4" t="s">
        <v>10365</v>
      </c>
      <c r="C588" s="3" t="s">
        <v>5802</v>
      </c>
      <c r="D588" s="7">
        <v>5.3999999999999999E-2</v>
      </c>
      <c r="E588" s="10">
        <v>0.65246480974886401</v>
      </c>
      <c r="F588" s="7">
        <v>3.4000000000000002E-2</v>
      </c>
      <c r="G588" s="10">
        <v>0.775157889856948</v>
      </c>
      <c r="H588" s="7">
        <v>5.5E-2</v>
      </c>
    </row>
    <row r="589" spans="1:8" x14ac:dyDescent="0.2">
      <c r="A589" s="3" t="s">
        <v>1232</v>
      </c>
      <c r="B589" s="4" t="s">
        <v>10369</v>
      </c>
      <c r="C589" s="3" t="s">
        <v>5806</v>
      </c>
      <c r="D589" s="7">
        <v>2.8000000000000001E-2</v>
      </c>
      <c r="E589" s="10">
        <v>0.78055209091712396</v>
      </c>
      <c r="F589" s="7">
        <v>6.0000000000000001E-3</v>
      </c>
      <c r="G589" s="10">
        <v>0.94967506819819203</v>
      </c>
      <c r="H589" s="7">
        <v>7.0000000000000007E-2</v>
      </c>
    </row>
    <row r="590" spans="1:8" x14ac:dyDescent="0.2">
      <c r="A590" s="3" t="s">
        <v>1229</v>
      </c>
      <c r="B590" s="4" t="s">
        <v>10366</v>
      </c>
      <c r="C590" s="3" t="s">
        <v>5803</v>
      </c>
      <c r="D590" s="7">
        <v>7.0000000000000007E-2</v>
      </c>
      <c r="E590" s="10">
        <v>0.53410699241013004</v>
      </c>
      <c r="F590" s="7">
        <v>5.2999999999999999E-2</v>
      </c>
      <c r="G590" s="10">
        <v>0.63563046703784898</v>
      </c>
      <c r="H590" s="7">
        <v>5.2999999999999999E-2</v>
      </c>
    </row>
    <row r="591" spans="1:8" x14ac:dyDescent="0.2">
      <c r="A591" s="3" t="s">
        <v>1230</v>
      </c>
      <c r="B591" s="4" t="s">
        <v>10367</v>
      </c>
      <c r="C591" s="3" t="s">
        <v>5804</v>
      </c>
      <c r="D591" s="7">
        <v>5.7000000000000002E-2</v>
      </c>
      <c r="E591" s="10">
        <v>0.60932459104021297</v>
      </c>
      <c r="F591" s="7">
        <v>-1.6E-2</v>
      </c>
      <c r="G591" s="10">
        <v>0.88707626957487795</v>
      </c>
      <c r="H591" s="7">
        <v>8.1000000000000003E-2</v>
      </c>
    </row>
    <row r="592" spans="1:8" x14ac:dyDescent="0.2">
      <c r="A592" s="3" t="s">
        <v>1231</v>
      </c>
      <c r="B592" s="4" t="s">
        <v>10368</v>
      </c>
      <c r="C592" s="3" t="s">
        <v>5805</v>
      </c>
      <c r="D592" s="7">
        <v>4.1000000000000002E-2</v>
      </c>
      <c r="E592" s="10">
        <v>0.685843621952819</v>
      </c>
      <c r="F592" s="7">
        <v>-2.1000000000000001E-2</v>
      </c>
      <c r="G592" s="10">
        <v>0.838736290660688</v>
      </c>
      <c r="H592" s="7">
        <v>7.8E-2</v>
      </c>
    </row>
    <row r="593" spans="1:8" x14ac:dyDescent="0.2">
      <c r="A593" s="3" t="s">
        <v>1227</v>
      </c>
      <c r="B593" s="4" t="s">
        <v>10364</v>
      </c>
      <c r="C593" s="3" t="s">
        <v>5801</v>
      </c>
      <c r="D593" s="7">
        <v>0.03</v>
      </c>
      <c r="E593" s="10">
        <v>0.78577428354755197</v>
      </c>
      <c r="F593" s="7">
        <v>-4.0000000000000001E-3</v>
      </c>
      <c r="G593" s="10">
        <v>0.97449859041558096</v>
      </c>
      <c r="H593" s="7">
        <v>0.06</v>
      </c>
    </row>
    <row r="594" spans="1:8" x14ac:dyDescent="0.2">
      <c r="A594" s="3" t="s">
        <v>807</v>
      </c>
      <c r="B594" s="4" t="s">
        <v>9945</v>
      </c>
      <c r="C594" s="3" t="s">
        <v>5381</v>
      </c>
      <c r="D594" s="7">
        <v>2.5999999999999999E-2</v>
      </c>
      <c r="E594" s="10">
        <v>0.809295769267103</v>
      </c>
      <c r="F594" s="7">
        <v>-5.0000000000000001E-3</v>
      </c>
      <c r="G594" s="10">
        <v>0.96145146858466302</v>
      </c>
      <c r="H594" s="7">
        <v>5.0999999999999997E-2</v>
      </c>
    </row>
    <row r="595" spans="1:8" x14ac:dyDescent="0.2">
      <c r="A595" s="3" t="s">
        <v>2623</v>
      </c>
      <c r="B595" s="4" t="s">
        <v>11751</v>
      </c>
      <c r="C595" s="3" t="s">
        <v>7197</v>
      </c>
      <c r="D595" s="7">
        <v>-0.23699999999999999</v>
      </c>
      <c r="E595" s="10">
        <v>9.5613942972501004E-2</v>
      </c>
      <c r="F595" s="7">
        <v>0.127</v>
      </c>
      <c r="G595" s="10">
        <v>0.35081330954015799</v>
      </c>
      <c r="H595" s="7">
        <v>-2.9000000000000001E-2</v>
      </c>
    </row>
    <row r="596" spans="1:8" x14ac:dyDescent="0.2">
      <c r="A596" s="3" t="s">
        <v>305</v>
      </c>
      <c r="B596" s="4" t="s">
        <v>9445</v>
      </c>
      <c r="C596" s="3" t="s">
        <v>4879</v>
      </c>
      <c r="D596" s="7">
        <v>-9.2999999999999999E-2</v>
      </c>
      <c r="E596" s="10">
        <v>0.39912034674679697</v>
      </c>
      <c r="F596" s="7">
        <v>8.7999999999999995E-2</v>
      </c>
      <c r="G596" s="10">
        <v>0.425531568375495</v>
      </c>
      <c r="H596" s="7">
        <v>1.0999999999999999E-2</v>
      </c>
    </row>
    <row r="597" spans="1:8" x14ac:dyDescent="0.2">
      <c r="A597" s="3" t="s">
        <v>3084</v>
      </c>
      <c r="B597" s="4" t="s">
        <v>12208</v>
      </c>
      <c r="C597" s="3" t="s">
        <v>7656</v>
      </c>
      <c r="D597" s="7">
        <v>0.16900000000000001</v>
      </c>
      <c r="E597" s="10">
        <v>0.248082004249637</v>
      </c>
      <c r="F597" s="7">
        <v>0.1</v>
      </c>
      <c r="G597" s="10">
        <v>0.48380500680798799</v>
      </c>
      <c r="H597" s="7">
        <v>9.9000000000000005E-2</v>
      </c>
    </row>
    <row r="598" spans="1:8" x14ac:dyDescent="0.2">
      <c r="A598" s="3" t="s">
        <v>4261</v>
      </c>
      <c r="B598" s="4" t="s">
        <v>13370</v>
      </c>
      <c r="C598" s="3" t="s">
        <v>8830</v>
      </c>
      <c r="D598" s="7">
        <v>1.4E-2</v>
      </c>
      <c r="E598" s="10">
        <v>0.87817105981405297</v>
      </c>
      <c r="F598" s="7">
        <v>-0.36799999999999999</v>
      </c>
      <c r="G598" s="10">
        <v>1.60097666396909E-3</v>
      </c>
      <c r="H598" s="7">
        <v>0.35199999999999998</v>
      </c>
    </row>
    <row r="599" spans="1:8" x14ac:dyDescent="0.2">
      <c r="A599" s="3" t="s">
        <v>1788</v>
      </c>
      <c r="B599" s="4" t="s">
        <v>10922</v>
      </c>
      <c r="C599" s="3" t="s">
        <v>6362</v>
      </c>
      <c r="D599" s="7">
        <v>-0.06</v>
      </c>
      <c r="E599" s="10">
        <v>0.67799367680835299</v>
      </c>
      <c r="F599" s="7">
        <v>-0.27700000000000002</v>
      </c>
      <c r="G599" s="10">
        <v>7.5705215559415603E-2</v>
      </c>
      <c r="H599" s="7">
        <v>0.36099999999999999</v>
      </c>
    </row>
    <row r="600" spans="1:8" x14ac:dyDescent="0.2">
      <c r="A600" s="3" t="s">
        <v>375</v>
      </c>
      <c r="B600" s="4" t="s">
        <v>9515</v>
      </c>
      <c r="C600" s="3" t="s">
        <v>4949</v>
      </c>
      <c r="D600" s="7">
        <v>-7.8E-2</v>
      </c>
      <c r="E600" s="10">
        <v>0.70267038588279196</v>
      </c>
      <c r="F600" s="7">
        <v>-7.9000000000000001E-2</v>
      </c>
      <c r="G600" s="10">
        <v>0.69776708340436</v>
      </c>
      <c r="H600" s="7">
        <v>0.218</v>
      </c>
    </row>
    <row r="601" spans="1:8" x14ac:dyDescent="0.2">
      <c r="A601" s="3" t="s">
        <v>798</v>
      </c>
      <c r="B601" s="4" t="s">
        <v>9936</v>
      </c>
      <c r="C601" s="3" t="s">
        <v>5372</v>
      </c>
      <c r="D601" s="7">
        <v>9.0999999999999998E-2</v>
      </c>
      <c r="E601" s="10">
        <v>0.60240196639100996</v>
      </c>
      <c r="F601" s="7">
        <v>-0.17499999999999999</v>
      </c>
      <c r="G601" s="10">
        <v>0.32562361631975101</v>
      </c>
      <c r="H601" s="7">
        <v>0.58299999999999996</v>
      </c>
    </row>
    <row r="602" spans="1:8" x14ac:dyDescent="0.2">
      <c r="A602" s="3" t="s">
        <v>766</v>
      </c>
      <c r="B602" s="4" t="s">
        <v>9904</v>
      </c>
      <c r="C602" s="3" t="s">
        <v>5340</v>
      </c>
      <c r="D602" s="7">
        <v>-0.24099999999999999</v>
      </c>
      <c r="E602" s="10">
        <v>9.9025832985133205E-2</v>
      </c>
      <c r="F602" s="7">
        <v>0.128</v>
      </c>
      <c r="G602" s="10">
        <v>0.35888595422063002</v>
      </c>
      <c r="H602" s="7">
        <v>-8.0000000000000002E-3</v>
      </c>
    </row>
    <row r="603" spans="1:8" x14ac:dyDescent="0.2">
      <c r="A603" s="3" t="s">
        <v>789</v>
      </c>
      <c r="B603" s="4" t="s">
        <v>9927</v>
      </c>
      <c r="C603" s="3" t="s">
        <v>5363</v>
      </c>
      <c r="D603" s="7">
        <v>-0.104</v>
      </c>
      <c r="E603" s="10">
        <v>0.58827680382293501</v>
      </c>
      <c r="F603" s="7">
        <v>8.9999999999999993E-3</v>
      </c>
      <c r="G603" s="10">
        <v>0.96100751740797596</v>
      </c>
      <c r="H603" s="7">
        <v>0.11700000000000001</v>
      </c>
    </row>
    <row r="604" spans="1:8" x14ac:dyDescent="0.2">
      <c r="A604" s="3" t="s">
        <v>790</v>
      </c>
      <c r="B604" s="4" t="s">
        <v>9928</v>
      </c>
      <c r="C604" s="3" t="s">
        <v>5364</v>
      </c>
      <c r="D604" s="7">
        <v>-0.374</v>
      </c>
      <c r="E604" s="10">
        <v>4.7669166908860298E-2</v>
      </c>
      <c r="F604" s="7">
        <v>0.36899999999999999</v>
      </c>
      <c r="G604" s="10">
        <v>5.0077737005273501E-2</v>
      </c>
      <c r="H604" s="7">
        <v>-0.49399999999999999</v>
      </c>
    </row>
    <row r="605" spans="1:8" x14ac:dyDescent="0.2">
      <c r="A605" s="3" t="s">
        <v>2765</v>
      </c>
      <c r="B605" s="4" t="s">
        <v>11892</v>
      </c>
      <c r="C605" s="3" t="s">
        <v>7338</v>
      </c>
      <c r="D605" s="7">
        <v>0.19900000000000001</v>
      </c>
      <c r="E605" s="10">
        <v>0.332487133353707</v>
      </c>
      <c r="F605" s="7">
        <v>7.6999999999999999E-2</v>
      </c>
      <c r="G605" s="10">
        <v>0.70261273747933095</v>
      </c>
      <c r="H605" s="7">
        <v>0.24</v>
      </c>
    </row>
    <row r="606" spans="1:8" x14ac:dyDescent="0.2">
      <c r="A606" s="3" t="s">
        <v>2969</v>
      </c>
      <c r="B606" s="4" t="s">
        <v>12095</v>
      </c>
      <c r="C606" s="3" t="s">
        <v>7542</v>
      </c>
      <c r="D606" s="7">
        <v>0.20599999999999999</v>
      </c>
      <c r="E606" s="10">
        <v>0.18413328148451499</v>
      </c>
      <c r="F606" s="7">
        <v>0.13600000000000001</v>
      </c>
      <c r="G606" s="10">
        <v>0.37124458420042999</v>
      </c>
      <c r="H606" s="7">
        <v>-4.1000000000000002E-2</v>
      </c>
    </row>
    <row r="607" spans="1:8" x14ac:dyDescent="0.2">
      <c r="A607" s="3" t="s">
        <v>2350</v>
      </c>
      <c r="B607" s="4" t="s">
        <v>11480</v>
      </c>
      <c r="C607" s="3" t="s">
        <v>6924</v>
      </c>
      <c r="D607" s="7">
        <v>0.40400000000000003</v>
      </c>
      <c r="E607" s="10">
        <v>7.5042271956293803E-4</v>
      </c>
      <c r="F607" s="7">
        <v>3.2000000000000001E-2</v>
      </c>
      <c r="G607" s="10">
        <v>0.72206276363463195</v>
      </c>
      <c r="H607" s="7">
        <v>0.10199999999999999</v>
      </c>
    </row>
    <row r="608" spans="1:8" x14ac:dyDescent="0.2">
      <c r="A608" s="3" t="s">
        <v>3360</v>
      </c>
      <c r="B608" s="4" t="s">
        <v>12480</v>
      </c>
      <c r="C608" s="3" t="s">
        <v>7931</v>
      </c>
      <c r="D608" s="7">
        <v>-0.05</v>
      </c>
      <c r="E608" s="10">
        <v>0.78226168389018902</v>
      </c>
      <c r="F608" s="7">
        <v>0.16200000000000001</v>
      </c>
      <c r="G608" s="10">
        <v>0.37467696424253499</v>
      </c>
      <c r="H608" s="7">
        <v>-0.153</v>
      </c>
    </row>
    <row r="609" spans="1:8" x14ac:dyDescent="0.2">
      <c r="A609" s="3" t="s">
        <v>13808</v>
      </c>
      <c r="B609" s="4" t="s">
        <v>13809</v>
      </c>
      <c r="C609" s="3" t="s">
        <v>13897</v>
      </c>
      <c r="D609" s="7">
        <v>6.0000000000000001E-3</v>
      </c>
      <c r="E609" s="10">
        <v>0.96273743524244304</v>
      </c>
      <c r="F609" s="7">
        <v>0.01</v>
      </c>
      <c r="G609" s="10">
        <v>0.93910344595336404</v>
      </c>
      <c r="H609" s="7">
        <v>2.1000000000000001E-2</v>
      </c>
    </row>
    <row r="610" spans="1:8" x14ac:dyDescent="0.2">
      <c r="A610" s="3" t="s">
        <v>1719</v>
      </c>
      <c r="B610" s="4" t="s">
        <v>10853</v>
      </c>
      <c r="C610" s="3" t="s">
        <v>6293</v>
      </c>
      <c r="D610" s="7">
        <v>9.8000000000000004E-2</v>
      </c>
      <c r="E610" s="10">
        <v>0.22537103472660999</v>
      </c>
      <c r="F610" s="7">
        <v>7.5999999999999998E-2</v>
      </c>
      <c r="G610" s="10">
        <v>0.340882282961323</v>
      </c>
      <c r="H610" s="7">
        <v>1.9E-2</v>
      </c>
    </row>
    <row r="611" spans="1:8" x14ac:dyDescent="0.2">
      <c r="A611" s="3" t="s">
        <v>4030</v>
      </c>
      <c r="B611" s="4" t="s">
        <v>13139</v>
      </c>
      <c r="C611" s="3" t="s">
        <v>8600</v>
      </c>
      <c r="D611" s="7">
        <v>0.182</v>
      </c>
      <c r="E611" s="10">
        <v>0.154545059651955</v>
      </c>
      <c r="F611" s="7">
        <v>0.11899999999999999</v>
      </c>
      <c r="G611" s="10">
        <v>0.34194275522636403</v>
      </c>
      <c r="H611" s="7">
        <v>1.4999999999999999E-2</v>
      </c>
    </row>
    <row r="612" spans="1:8" x14ac:dyDescent="0.2">
      <c r="A612" s="3" t="s">
        <v>1040</v>
      </c>
      <c r="B612" s="4" t="s">
        <v>10178</v>
      </c>
      <c r="C612" s="3" t="s">
        <v>5614</v>
      </c>
      <c r="D612" s="7">
        <v>-0.129</v>
      </c>
      <c r="E612" s="10">
        <v>0.20989216738747499</v>
      </c>
      <c r="F612" s="7">
        <v>-0.03</v>
      </c>
      <c r="G612" s="10">
        <v>0.76411156657954704</v>
      </c>
      <c r="H612" s="7">
        <v>-5.2999999999999999E-2</v>
      </c>
    </row>
    <row r="613" spans="1:8" x14ac:dyDescent="0.2">
      <c r="A613" s="3" t="s">
        <v>1533</v>
      </c>
      <c r="B613" s="4" t="s">
        <v>10668</v>
      </c>
      <c r="C613" s="3" t="s">
        <v>6107</v>
      </c>
      <c r="D613" s="7">
        <v>-0.153</v>
      </c>
      <c r="E613" s="10">
        <v>0.34397642882832902</v>
      </c>
      <c r="F613" s="7">
        <v>5.7000000000000002E-2</v>
      </c>
      <c r="G613" s="10">
        <v>0.72180960303790898</v>
      </c>
      <c r="H613" s="7">
        <v>-0.159</v>
      </c>
    </row>
    <row r="614" spans="1:8" x14ac:dyDescent="0.2">
      <c r="A614" s="3" t="s">
        <v>2176</v>
      </c>
      <c r="B614" s="4" t="s">
        <v>11309</v>
      </c>
      <c r="C614" s="3" t="s">
        <v>6750</v>
      </c>
      <c r="D614" s="7">
        <v>-0.13400000000000001</v>
      </c>
      <c r="E614" s="10">
        <v>0.32242959217051698</v>
      </c>
      <c r="F614" s="7">
        <v>0.16300000000000001</v>
      </c>
      <c r="G614" s="10">
        <v>0.23514898878623799</v>
      </c>
      <c r="H614" s="7">
        <v>-0.27</v>
      </c>
    </row>
    <row r="615" spans="1:8" x14ac:dyDescent="0.2">
      <c r="A615" s="3" t="s">
        <v>2215</v>
      </c>
      <c r="B615" s="4" t="s">
        <v>11347</v>
      </c>
      <c r="C615" s="3" t="s">
        <v>6789</v>
      </c>
      <c r="D615" s="7">
        <v>-0.31</v>
      </c>
      <c r="E615" s="10">
        <v>9.5955946643193707E-2</v>
      </c>
      <c r="F615" s="7">
        <v>0.153</v>
      </c>
      <c r="G615" s="10">
        <v>0.38782871844482297</v>
      </c>
      <c r="H615" s="7">
        <v>1.7999999999999999E-2</v>
      </c>
    </row>
    <row r="616" spans="1:8" x14ac:dyDescent="0.2">
      <c r="A616" s="3" t="s">
        <v>4274</v>
      </c>
      <c r="B616" s="4" t="s">
        <v>13383</v>
      </c>
      <c r="C616" s="3" t="s">
        <v>8843</v>
      </c>
      <c r="D616" s="7">
        <v>-0.126</v>
      </c>
      <c r="E616" s="10">
        <v>0.33831311861833502</v>
      </c>
      <c r="F616" s="7">
        <v>-0.19600000000000001</v>
      </c>
      <c r="G616" s="10">
        <v>0.14792836596259301</v>
      </c>
      <c r="H616" s="7">
        <v>0.14399999999999999</v>
      </c>
    </row>
    <row r="617" spans="1:8" x14ac:dyDescent="0.2">
      <c r="A617" s="3" t="s">
        <v>4496</v>
      </c>
      <c r="B617" s="4" t="s">
        <v>13605</v>
      </c>
      <c r="C617" s="3" t="s">
        <v>9065</v>
      </c>
      <c r="D617" s="7">
        <v>-0.21</v>
      </c>
      <c r="E617" s="10">
        <v>0.26070588621387197</v>
      </c>
      <c r="F617" s="7">
        <v>-2.7E-2</v>
      </c>
      <c r="G617" s="10">
        <v>0.88012914935503395</v>
      </c>
      <c r="H617" s="7">
        <v>-7.0000000000000007E-2</v>
      </c>
    </row>
    <row r="618" spans="1:8" x14ac:dyDescent="0.2">
      <c r="A618" s="3" t="s">
        <v>13919</v>
      </c>
      <c r="B618" s="4" t="s">
        <v>13920</v>
      </c>
      <c r="C618" s="3" t="s">
        <v>13921</v>
      </c>
      <c r="D618" s="7">
        <v>0.13800000000000001</v>
      </c>
      <c r="E618" s="10">
        <v>8.7819408780381594E-2</v>
      </c>
      <c r="F618" s="7">
        <v>5.2999999999999999E-2</v>
      </c>
      <c r="G618" s="10">
        <v>0.48810784496500997</v>
      </c>
      <c r="H618" s="7">
        <v>8.0000000000000002E-3</v>
      </c>
    </row>
    <row r="619" spans="1:8" x14ac:dyDescent="0.2">
      <c r="A619" s="3" t="s">
        <v>2778</v>
      </c>
      <c r="B619" s="4" t="s">
        <v>11905</v>
      </c>
      <c r="C619" s="3" t="s">
        <v>7351</v>
      </c>
      <c r="D619" s="7">
        <v>0.13200000000000001</v>
      </c>
      <c r="E619" s="10">
        <v>8.2110018691324296E-2</v>
      </c>
      <c r="F619" s="7">
        <v>-8.2000000000000003E-2</v>
      </c>
      <c r="G619" s="10">
        <v>0.25809260968383602</v>
      </c>
      <c r="H619" s="7">
        <v>0.122</v>
      </c>
    </row>
    <row r="620" spans="1:8" x14ac:dyDescent="0.2">
      <c r="A620" s="3" t="s">
        <v>537</v>
      </c>
      <c r="B620" s="4" t="s">
        <v>9676</v>
      </c>
      <c r="C620" s="3" t="s">
        <v>5111</v>
      </c>
      <c r="D620" s="7">
        <v>-0.10100000000000001</v>
      </c>
      <c r="E620" s="10">
        <v>0.44726425454756602</v>
      </c>
      <c r="F620" s="7">
        <v>-6.2E-2</v>
      </c>
      <c r="G620" s="10">
        <v>0.63756407256116399</v>
      </c>
      <c r="H620" s="7">
        <v>3.3000000000000002E-2</v>
      </c>
    </row>
    <row r="621" spans="1:8" x14ac:dyDescent="0.2">
      <c r="A621" s="3" t="s">
        <v>423</v>
      </c>
      <c r="B621" s="4" t="s">
        <v>9563</v>
      </c>
      <c r="C621" s="3" t="s">
        <v>4997</v>
      </c>
      <c r="D621" s="7">
        <v>-0.249</v>
      </c>
      <c r="E621" s="10">
        <v>0.17340683320727099</v>
      </c>
      <c r="F621" s="7">
        <v>0.45800000000000002</v>
      </c>
      <c r="G621" s="10">
        <v>2.1202258171121799E-2</v>
      </c>
      <c r="H621" s="7">
        <v>-0.38700000000000001</v>
      </c>
    </row>
    <row r="622" spans="1:8" x14ac:dyDescent="0.2">
      <c r="A622" s="3" t="s">
        <v>3065</v>
      </c>
      <c r="B622" s="4" t="s">
        <v>12189</v>
      </c>
      <c r="C622" s="3" t="s">
        <v>7637</v>
      </c>
      <c r="D622" s="7">
        <v>-0.05</v>
      </c>
      <c r="E622" s="10">
        <v>0.82577552652091502</v>
      </c>
      <c r="F622" s="7">
        <v>-0.14199999999999999</v>
      </c>
      <c r="G622" s="10">
        <v>0.53551512819964997</v>
      </c>
      <c r="H622" s="7">
        <v>-3.2000000000000001E-2</v>
      </c>
    </row>
    <row r="623" spans="1:8" x14ac:dyDescent="0.2">
      <c r="A623" s="3" t="s">
        <v>559</v>
      </c>
      <c r="B623" s="4" t="s">
        <v>9697</v>
      </c>
      <c r="C623" s="3" t="s">
        <v>5133</v>
      </c>
      <c r="D623" s="7">
        <v>0.223</v>
      </c>
      <c r="E623" s="10">
        <v>0.378607965483446</v>
      </c>
      <c r="F623" s="7">
        <v>0.43</v>
      </c>
      <c r="G623" s="10">
        <v>0.103300552352543</v>
      </c>
      <c r="H623" s="7">
        <v>-0.16600000000000001</v>
      </c>
    </row>
    <row r="624" spans="1:8" x14ac:dyDescent="0.2">
      <c r="A624" s="3" t="s">
        <v>677</v>
      </c>
      <c r="B624" s="4" t="s">
        <v>9815</v>
      </c>
      <c r="C624" s="3" t="s">
        <v>5251</v>
      </c>
      <c r="D624" s="7">
        <v>7.4999999999999997E-2</v>
      </c>
      <c r="E624" s="10">
        <v>0.426767141937265</v>
      </c>
      <c r="F624" s="7">
        <v>3.1E-2</v>
      </c>
      <c r="G624" s="10">
        <v>0.73769185893007205</v>
      </c>
      <c r="H624" s="7">
        <v>-1.4E-2</v>
      </c>
    </row>
    <row r="625" spans="1:8" x14ac:dyDescent="0.2">
      <c r="A625" s="3" t="s">
        <v>1373</v>
      </c>
      <c r="B625" s="4" t="s">
        <v>10510</v>
      </c>
      <c r="C625" s="3" t="s">
        <v>5947</v>
      </c>
      <c r="D625" s="7">
        <v>0.21299999999999999</v>
      </c>
      <c r="E625" s="10">
        <v>0.13067070133980199</v>
      </c>
      <c r="F625" s="7">
        <v>3.4000000000000002E-2</v>
      </c>
      <c r="G625" s="10">
        <v>0.79699164098130804</v>
      </c>
      <c r="H625" s="7">
        <v>-0.16800000000000001</v>
      </c>
    </row>
    <row r="626" spans="1:8" x14ac:dyDescent="0.2">
      <c r="A626" s="3" t="s">
        <v>1339</v>
      </c>
      <c r="B626" s="4" t="s">
        <v>10476</v>
      </c>
      <c r="C626" s="3" t="s">
        <v>5913</v>
      </c>
      <c r="D626" s="7">
        <v>-0.32100000000000001</v>
      </c>
      <c r="E626" s="10">
        <v>3.7078100589559897E-2</v>
      </c>
      <c r="F626" s="7">
        <v>-7.4999999999999997E-2</v>
      </c>
      <c r="G626" s="10">
        <v>0.59313248053325796</v>
      </c>
      <c r="H626" s="7">
        <v>-0.19400000000000001</v>
      </c>
    </row>
    <row r="627" spans="1:8" x14ac:dyDescent="0.2">
      <c r="A627" s="3" t="s">
        <v>2540</v>
      </c>
      <c r="B627" s="4" t="s">
        <v>11668</v>
      </c>
      <c r="C627" s="3" t="s">
        <v>7114</v>
      </c>
      <c r="D627" s="7">
        <v>0.14799999999999999</v>
      </c>
      <c r="E627" s="10">
        <v>0.21774054597220499</v>
      </c>
      <c r="F627" s="7">
        <v>1.9E-2</v>
      </c>
      <c r="G627" s="10">
        <v>0.86876223325448398</v>
      </c>
      <c r="H627" s="7">
        <v>-2.5000000000000001E-2</v>
      </c>
    </row>
    <row r="628" spans="1:8" x14ac:dyDescent="0.2">
      <c r="A628" s="3" t="s">
        <v>1262</v>
      </c>
      <c r="B628" s="4" t="s">
        <v>10399</v>
      </c>
      <c r="C628" s="3" t="s">
        <v>5836</v>
      </c>
      <c r="D628" s="7">
        <v>0.255</v>
      </c>
      <c r="E628" s="10">
        <v>0.26172335108432898</v>
      </c>
      <c r="F628" s="7">
        <v>0.32100000000000001</v>
      </c>
      <c r="G628" s="10">
        <v>0.16500868546662001</v>
      </c>
      <c r="H628" s="7">
        <v>-0.13300000000000001</v>
      </c>
    </row>
    <row r="629" spans="1:8" x14ac:dyDescent="0.2">
      <c r="A629" s="3" t="s">
        <v>723</v>
      </c>
      <c r="B629" s="4" t="s">
        <v>9861</v>
      </c>
      <c r="C629" s="3" t="s">
        <v>5297</v>
      </c>
      <c r="D629" s="7">
        <v>0.161</v>
      </c>
      <c r="E629" s="10">
        <v>0.226406285283515</v>
      </c>
      <c r="F629" s="7">
        <v>8.5999999999999993E-2</v>
      </c>
      <c r="G629" s="10">
        <v>0.50877996482838195</v>
      </c>
      <c r="H629" s="7">
        <v>-9.6000000000000002E-2</v>
      </c>
    </row>
    <row r="630" spans="1:8" x14ac:dyDescent="0.2">
      <c r="A630" s="3" t="s">
        <v>875</v>
      </c>
      <c r="B630" s="4" t="s">
        <v>10013</v>
      </c>
      <c r="C630" s="3" t="s">
        <v>5449</v>
      </c>
      <c r="D630" s="7">
        <v>-9.0999999999999998E-2</v>
      </c>
      <c r="E630" s="10">
        <v>0.38283424251369602</v>
      </c>
      <c r="F630" s="7">
        <v>-4.1000000000000002E-2</v>
      </c>
      <c r="G630" s="10">
        <v>0.69229411590004497</v>
      </c>
      <c r="H630" s="7">
        <v>9.9000000000000005E-2</v>
      </c>
    </row>
    <row r="631" spans="1:8" x14ac:dyDescent="0.2">
      <c r="A631" s="3" t="s">
        <v>3442</v>
      </c>
      <c r="B631" s="4" t="s">
        <v>12562</v>
      </c>
      <c r="C631" s="3" t="s">
        <v>8013</v>
      </c>
      <c r="D631" s="7">
        <v>1E-3</v>
      </c>
      <c r="E631" s="10">
        <v>0.99244095692870904</v>
      </c>
      <c r="F631" s="7">
        <v>6.0000000000000001E-3</v>
      </c>
      <c r="G631" s="10">
        <v>0.96781913514800499</v>
      </c>
      <c r="H631" s="7">
        <v>-3.4000000000000002E-2</v>
      </c>
    </row>
    <row r="632" spans="1:8" x14ac:dyDescent="0.2">
      <c r="A632" s="3" t="s">
        <v>1869</v>
      </c>
      <c r="B632" s="4" t="s">
        <v>11003</v>
      </c>
      <c r="C632" s="3" t="s">
        <v>6443</v>
      </c>
      <c r="D632" s="7">
        <v>-0.312</v>
      </c>
      <c r="E632" s="10">
        <v>9.3727196404017998E-2</v>
      </c>
      <c r="F632" s="7">
        <v>-0.13900000000000001</v>
      </c>
      <c r="G632" s="10">
        <v>0.43141863643457701</v>
      </c>
      <c r="H632" s="7">
        <v>0.36499999999999999</v>
      </c>
    </row>
    <row r="633" spans="1:8" x14ac:dyDescent="0.2">
      <c r="A633" s="3" t="s">
        <v>3351</v>
      </c>
      <c r="B633" s="4" t="s">
        <v>12471</v>
      </c>
      <c r="C633" s="3" t="s">
        <v>7922</v>
      </c>
      <c r="D633" s="7">
        <v>3.9E-2</v>
      </c>
      <c r="E633" s="10">
        <v>0.70692695314014498</v>
      </c>
      <c r="F633" s="7">
        <v>-9.0999999999999998E-2</v>
      </c>
      <c r="G633" s="10">
        <v>0.38350207074120002</v>
      </c>
      <c r="H633" s="7">
        <v>8.9999999999999993E-3</v>
      </c>
    </row>
    <row r="634" spans="1:8" x14ac:dyDescent="0.2">
      <c r="A634" s="3" t="s">
        <v>2699</v>
      </c>
      <c r="B634" s="4" t="s">
        <v>11826</v>
      </c>
      <c r="C634" s="3" t="s">
        <v>7272</v>
      </c>
      <c r="D634" s="7">
        <v>6.7000000000000004E-2</v>
      </c>
      <c r="E634" s="10">
        <v>0.49736715074556598</v>
      </c>
      <c r="F634" s="7">
        <v>-1.4999999999999999E-2</v>
      </c>
      <c r="G634" s="10">
        <v>0.87729014608888201</v>
      </c>
      <c r="H634" s="7">
        <v>-2.5999999999999999E-2</v>
      </c>
    </row>
    <row r="635" spans="1:8" x14ac:dyDescent="0.2">
      <c r="A635" s="3" t="s">
        <v>824</v>
      </c>
      <c r="B635" s="4" t="s">
        <v>9962</v>
      </c>
      <c r="C635" s="3" t="s">
        <v>5398</v>
      </c>
      <c r="D635" s="7">
        <v>0.13800000000000001</v>
      </c>
      <c r="E635" s="10">
        <v>0.115088547452375</v>
      </c>
      <c r="F635" s="7">
        <v>-6.5000000000000002E-2</v>
      </c>
      <c r="G635" s="10">
        <v>0.44096310415284501</v>
      </c>
      <c r="H635" s="7">
        <v>-3.3000000000000002E-2</v>
      </c>
    </row>
    <row r="636" spans="1:8" x14ac:dyDescent="0.2">
      <c r="A636" s="3" t="s">
        <v>1879</v>
      </c>
      <c r="B636" s="4" t="s">
        <v>11013</v>
      </c>
      <c r="C636" s="3" t="s">
        <v>6453</v>
      </c>
      <c r="D636" s="7">
        <v>4.4999999999999998E-2</v>
      </c>
      <c r="E636" s="10">
        <v>0.75655432489183205</v>
      </c>
      <c r="F636" s="7">
        <v>-9.5000000000000001E-2</v>
      </c>
      <c r="G636" s="10">
        <v>0.511401432720898</v>
      </c>
      <c r="H636" s="7">
        <v>0.17899999999999999</v>
      </c>
    </row>
    <row r="637" spans="1:8" x14ac:dyDescent="0.2">
      <c r="A637" s="3" t="s">
        <v>2386</v>
      </c>
      <c r="B637" s="4" t="s">
        <v>11515</v>
      </c>
      <c r="C637" s="3" t="s">
        <v>6960</v>
      </c>
      <c r="D637" s="7">
        <v>9.9000000000000005E-2</v>
      </c>
      <c r="E637" s="10">
        <v>0.307647204895242</v>
      </c>
      <c r="F637" s="7">
        <v>-5.6000000000000001E-2</v>
      </c>
      <c r="G637" s="10">
        <v>0.55803425883551805</v>
      </c>
      <c r="H637" s="7">
        <v>0.107</v>
      </c>
    </row>
    <row r="638" spans="1:8" x14ac:dyDescent="0.2">
      <c r="A638" s="3" t="s">
        <v>1683</v>
      </c>
      <c r="B638" s="4" t="s">
        <v>10817</v>
      </c>
      <c r="C638" s="3" t="s">
        <v>6257</v>
      </c>
      <c r="D638" s="7">
        <v>-2.1000000000000001E-2</v>
      </c>
      <c r="E638" s="10">
        <v>0.87117433593515203</v>
      </c>
      <c r="F638" s="7">
        <v>-3.3000000000000002E-2</v>
      </c>
      <c r="G638" s="10">
        <v>0.80312875459516997</v>
      </c>
      <c r="H638" s="7">
        <v>3.5000000000000003E-2</v>
      </c>
    </row>
    <row r="639" spans="1:8" x14ac:dyDescent="0.2">
      <c r="A639" s="3" t="s">
        <v>3412</v>
      </c>
      <c r="B639" s="4" t="s">
        <v>12532</v>
      </c>
      <c r="C639" s="3" t="s">
        <v>7983</v>
      </c>
      <c r="D639" s="7">
        <v>4.3999999999999997E-2</v>
      </c>
      <c r="E639" s="10">
        <v>0.67797866047708499</v>
      </c>
      <c r="F639" s="7">
        <v>5.5E-2</v>
      </c>
      <c r="G639" s="10">
        <v>0.60405340441894395</v>
      </c>
      <c r="H639" s="7">
        <v>-8.4000000000000005E-2</v>
      </c>
    </row>
    <row r="640" spans="1:8" x14ac:dyDescent="0.2">
      <c r="A640" s="3" t="s">
        <v>1568</v>
      </c>
      <c r="B640" s="4" t="s">
        <v>10702</v>
      </c>
      <c r="C640" s="3" t="s">
        <v>6142</v>
      </c>
      <c r="D640" s="7">
        <v>-6.5000000000000002E-2</v>
      </c>
      <c r="E640" s="10">
        <v>0.45378670822859901</v>
      </c>
      <c r="F640" s="7">
        <v>2.7E-2</v>
      </c>
      <c r="G640" s="10">
        <v>0.750841374568752</v>
      </c>
      <c r="H640" s="7">
        <v>-5.5E-2</v>
      </c>
    </row>
    <row r="641" spans="1:8" x14ac:dyDescent="0.2">
      <c r="A641" s="3" t="s">
        <v>931</v>
      </c>
      <c r="B641" s="4" t="s">
        <v>10069</v>
      </c>
      <c r="C641" s="3" t="s">
        <v>5505</v>
      </c>
      <c r="D641" s="7">
        <v>0.152</v>
      </c>
      <c r="E641" s="10">
        <v>0.28577138909189198</v>
      </c>
      <c r="F641" s="7">
        <v>-5.8000000000000003E-2</v>
      </c>
      <c r="G641" s="10">
        <v>0.67679564443129703</v>
      </c>
      <c r="H641" s="7">
        <v>2.7E-2</v>
      </c>
    </row>
    <row r="642" spans="1:8" x14ac:dyDescent="0.2">
      <c r="A642" s="3" t="s">
        <v>709</v>
      </c>
      <c r="B642" s="4" t="s">
        <v>9847</v>
      </c>
      <c r="C642" s="3" t="s">
        <v>5283</v>
      </c>
      <c r="D642" s="7">
        <v>8.1000000000000003E-2</v>
      </c>
      <c r="E642" s="10">
        <v>0.31769135945708898</v>
      </c>
      <c r="F642" s="7">
        <v>4.0000000000000001E-3</v>
      </c>
      <c r="G642" s="10">
        <v>0.96281020683526697</v>
      </c>
      <c r="H642" s="7">
        <v>2.5999999999999999E-2</v>
      </c>
    </row>
    <row r="643" spans="1:8" x14ac:dyDescent="0.2">
      <c r="A643" s="3" t="s">
        <v>280</v>
      </c>
      <c r="B643" s="4" t="s">
        <v>9420</v>
      </c>
      <c r="C643" s="3" t="s">
        <v>4854</v>
      </c>
      <c r="D643" s="7">
        <v>-3.0000000000000001E-3</v>
      </c>
      <c r="E643" s="10">
        <v>0.98671624538315905</v>
      </c>
      <c r="F643" s="7">
        <v>-1.0999999999999999E-2</v>
      </c>
      <c r="G643" s="10">
        <v>0.94699188963486203</v>
      </c>
      <c r="H643" s="7">
        <v>-0.02</v>
      </c>
    </row>
    <row r="644" spans="1:8" x14ac:dyDescent="0.2">
      <c r="A644" s="3" t="s">
        <v>4372</v>
      </c>
      <c r="B644" s="4" t="s">
        <v>13481</v>
      </c>
      <c r="C644" s="3" t="s">
        <v>8941</v>
      </c>
      <c r="D644" s="7">
        <v>-0.14899999999999999</v>
      </c>
      <c r="E644" s="10">
        <v>0.30096370890451601</v>
      </c>
      <c r="F644" s="7">
        <v>6.2E-2</v>
      </c>
      <c r="G644" s="10">
        <v>0.65992615574339197</v>
      </c>
      <c r="H644" s="7">
        <v>2.9000000000000001E-2</v>
      </c>
    </row>
    <row r="645" spans="1:8" x14ac:dyDescent="0.2">
      <c r="A645" s="3" t="s">
        <v>1602</v>
      </c>
      <c r="B645" s="4" t="s">
        <v>10736</v>
      </c>
      <c r="C645" s="3" t="s">
        <v>6176</v>
      </c>
      <c r="D645" s="7">
        <v>0.02</v>
      </c>
      <c r="E645" s="10">
        <v>0.89948813602922195</v>
      </c>
      <c r="F645" s="7">
        <v>0.50800000000000001</v>
      </c>
      <c r="G645" s="10">
        <v>7.94940727818161E-3</v>
      </c>
      <c r="H645" s="7">
        <v>0.28100000000000003</v>
      </c>
    </row>
    <row r="646" spans="1:8" x14ac:dyDescent="0.2">
      <c r="A646" s="3" t="s">
        <v>873</v>
      </c>
      <c r="B646" s="4" t="s">
        <v>10011</v>
      </c>
      <c r="C646" s="3" t="s">
        <v>5447</v>
      </c>
      <c r="D646" s="7">
        <v>0.23599999999999999</v>
      </c>
      <c r="E646" s="10">
        <v>0.19735425506245</v>
      </c>
      <c r="F646" s="7">
        <v>0.2</v>
      </c>
      <c r="G646" s="10">
        <v>0.27082559684243102</v>
      </c>
      <c r="H646" s="7">
        <v>-0.16700000000000001</v>
      </c>
    </row>
    <row r="647" spans="1:8" x14ac:dyDescent="0.2">
      <c r="A647" s="3" t="s">
        <v>2637</v>
      </c>
      <c r="B647" s="4" t="s">
        <v>11764</v>
      </c>
      <c r="C647" s="3" t="s">
        <v>7211</v>
      </c>
      <c r="D647" s="7">
        <v>-0.08</v>
      </c>
      <c r="E647" s="10">
        <v>0.58681527896906405</v>
      </c>
      <c r="F647" s="7">
        <v>0.18099999999999999</v>
      </c>
      <c r="G647" s="10">
        <v>0.227923438811755</v>
      </c>
      <c r="H647" s="7">
        <v>-0.11899999999999999</v>
      </c>
    </row>
    <row r="648" spans="1:8" x14ac:dyDescent="0.2">
      <c r="A648" s="3" t="s">
        <v>1801</v>
      </c>
      <c r="B648" s="4" t="s">
        <v>10935</v>
      </c>
      <c r="C648" s="3" t="s">
        <v>6375</v>
      </c>
      <c r="D648" s="7">
        <v>0.42699999999999999</v>
      </c>
      <c r="E648" s="10">
        <v>6.7219835364288993E-2</v>
      </c>
      <c r="F648" s="7">
        <v>-4.2000000000000003E-2</v>
      </c>
      <c r="G648" s="10">
        <v>0.84497636314527003</v>
      </c>
      <c r="H648" s="7">
        <v>0.34100000000000003</v>
      </c>
    </row>
    <row r="649" spans="1:8" x14ac:dyDescent="0.2">
      <c r="A649" s="3" t="s">
        <v>1986</v>
      </c>
      <c r="B649" s="4" t="s">
        <v>11120</v>
      </c>
      <c r="C649" s="3" t="s">
        <v>6560</v>
      </c>
      <c r="D649" s="7">
        <v>0.17100000000000001</v>
      </c>
      <c r="E649" s="10">
        <v>0.197709622039143</v>
      </c>
      <c r="F649" s="7">
        <v>-3.5999999999999997E-2</v>
      </c>
      <c r="G649" s="10">
        <v>0.77806260835497398</v>
      </c>
      <c r="H649" s="7">
        <v>-2.8000000000000001E-2</v>
      </c>
    </row>
    <row r="650" spans="1:8" x14ac:dyDescent="0.2">
      <c r="A650" s="3" t="s">
        <v>157</v>
      </c>
      <c r="B650" s="4" t="s">
        <v>9297</v>
      </c>
      <c r="C650" s="3" t="s">
        <v>4731</v>
      </c>
      <c r="D650" s="7">
        <v>0.17</v>
      </c>
      <c r="E650" s="10">
        <v>0.41911214251288098</v>
      </c>
      <c r="F650" s="7">
        <v>0.10299999999999999</v>
      </c>
      <c r="G650" s="10">
        <v>0.62169721115606502</v>
      </c>
      <c r="H650" s="7">
        <v>-4.2999999999999997E-2</v>
      </c>
    </row>
    <row r="651" spans="1:8" x14ac:dyDescent="0.2">
      <c r="A651" s="3" t="s">
        <v>1703</v>
      </c>
      <c r="B651" s="4" t="s">
        <v>10837</v>
      </c>
      <c r="C651" s="3" t="s">
        <v>6277</v>
      </c>
      <c r="D651" s="7">
        <v>4.5999999999999999E-2</v>
      </c>
      <c r="E651" s="10">
        <v>0.74086776543657695</v>
      </c>
      <c r="F651" s="7">
        <v>-0.17899999999999999</v>
      </c>
      <c r="G651" s="10">
        <v>0.21230369449269601</v>
      </c>
      <c r="H651" s="7">
        <v>0.17100000000000001</v>
      </c>
    </row>
    <row r="652" spans="1:8" x14ac:dyDescent="0.2">
      <c r="A652" s="3" t="s">
        <v>1925</v>
      </c>
      <c r="B652" s="4" t="s">
        <v>11059</v>
      </c>
      <c r="C652" s="3" t="s">
        <v>6499</v>
      </c>
      <c r="D652" s="7">
        <v>-9.2999999999999999E-2</v>
      </c>
      <c r="E652" s="10">
        <v>0.38191577316021902</v>
      </c>
      <c r="F652" s="7">
        <v>-4.2999999999999997E-2</v>
      </c>
      <c r="G652" s="10">
        <v>0.68113469592555598</v>
      </c>
      <c r="H652" s="7">
        <v>-0.26300000000000001</v>
      </c>
    </row>
    <row r="653" spans="1:8" x14ac:dyDescent="0.2">
      <c r="A653" s="3" t="s">
        <v>3737</v>
      </c>
      <c r="B653" s="4" t="s">
        <v>12850</v>
      </c>
      <c r="C653" s="3" t="s">
        <v>8307</v>
      </c>
      <c r="D653" s="7">
        <v>-4.8000000000000001E-2</v>
      </c>
      <c r="E653" s="10">
        <v>0.78087261602870905</v>
      </c>
      <c r="F653" s="7">
        <v>-1.9E-2</v>
      </c>
      <c r="G653" s="10">
        <v>0.91394221095363204</v>
      </c>
      <c r="H653" s="7">
        <v>1.7000000000000001E-2</v>
      </c>
    </row>
    <row r="654" spans="1:8" x14ac:dyDescent="0.2">
      <c r="A654" s="3" t="s">
        <v>2343</v>
      </c>
      <c r="B654" s="4" t="s">
        <v>11473</v>
      </c>
      <c r="C654" s="3" t="s">
        <v>6918</v>
      </c>
      <c r="D654" s="7">
        <v>-0.29099999999999998</v>
      </c>
      <c r="E654" s="10">
        <v>3.2377052766232303E-2</v>
      </c>
      <c r="F654" s="7">
        <v>0.127</v>
      </c>
      <c r="G654" s="10">
        <v>0.31076034590235202</v>
      </c>
      <c r="H654" s="7">
        <v>-0.25</v>
      </c>
    </row>
    <row r="655" spans="1:8" x14ac:dyDescent="0.2">
      <c r="A655" s="3" t="s">
        <v>3332</v>
      </c>
      <c r="B655" s="4" t="s">
        <v>12452</v>
      </c>
      <c r="C655" s="3" t="s">
        <v>7903</v>
      </c>
      <c r="D655" s="7">
        <v>-0.16800000000000001</v>
      </c>
      <c r="E655" s="10">
        <v>0.13112114288180499</v>
      </c>
      <c r="F655" s="7">
        <v>0.182</v>
      </c>
      <c r="G655" s="10">
        <v>0.105641245467924</v>
      </c>
      <c r="H655" s="7">
        <v>-0.25700000000000001</v>
      </c>
    </row>
    <row r="656" spans="1:8" x14ac:dyDescent="0.2">
      <c r="A656" s="3" t="s">
        <v>3037</v>
      </c>
      <c r="B656" s="4" t="s">
        <v>12162</v>
      </c>
      <c r="C656" s="3" t="s">
        <v>7609</v>
      </c>
      <c r="D656" s="7">
        <v>-0.37</v>
      </c>
      <c r="E656" s="10">
        <v>0.44044377793781297</v>
      </c>
      <c r="F656" s="7">
        <v>-1.3580000000000001</v>
      </c>
      <c r="G656" s="10">
        <v>1.32667258636903E-2</v>
      </c>
      <c r="H656" s="7">
        <v>0.73099999999999998</v>
      </c>
    </row>
    <row r="657" spans="1:8" x14ac:dyDescent="0.2">
      <c r="A657" s="3" t="s">
        <v>4391</v>
      </c>
      <c r="B657" s="4" t="s">
        <v>13500</v>
      </c>
      <c r="C657" s="3" t="s">
        <v>8960</v>
      </c>
      <c r="D657" s="7">
        <v>0.29699999999999999</v>
      </c>
      <c r="E657" s="10">
        <v>2.79688874340858E-2</v>
      </c>
      <c r="F657" s="7">
        <v>-4.4999999999999998E-2</v>
      </c>
      <c r="G657" s="10">
        <v>0.70980656337830605</v>
      </c>
      <c r="H657" s="7">
        <v>0.13500000000000001</v>
      </c>
    </row>
    <row r="658" spans="1:8" x14ac:dyDescent="0.2">
      <c r="A658" s="3" t="s">
        <v>314</v>
      </c>
      <c r="B658" s="4" t="s">
        <v>9454</v>
      </c>
      <c r="C658" s="3" t="s">
        <v>4888</v>
      </c>
      <c r="D658" s="7">
        <v>0.107</v>
      </c>
      <c r="E658" s="10">
        <v>0.465510359232229</v>
      </c>
      <c r="F658" s="7">
        <v>-8.2000000000000003E-2</v>
      </c>
      <c r="G658" s="10">
        <v>0.57326055152690003</v>
      </c>
      <c r="H658" s="7">
        <v>8.5000000000000006E-2</v>
      </c>
    </row>
    <row r="659" spans="1:8" x14ac:dyDescent="0.2">
      <c r="A659" s="3" t="s">
        <v>2499</v>
      </c>
      <c r="B659" s="4" t="s">
        <v>11627</v>
      </c>
      <c r="C659" s="3" t="s">
        <v>7073</v>
      </c>
      <c r="D659" s="7">
        <v>1.4999999999999999E-2</v>
      </c>
      <c r="E659" s="10">
        <v>0.89192985092778299</v>
      </c>
      <c r="F659" s="7">
        <v>-8.0000000000000002E-3</v>
      </c>
      <c r="G659" s="10">
        <v>0.94672478787464498</v>
      </c>
      <c r="H659" s="7">
        <v>4.1000000000000002E-2</v>
      </c>
    </row>
    <row r="660" spans="1:8" x14ac:dyDescent="0.2">
      <c r="A660" s="3" t="s">
        <v>2438</v>
      </c>
      <c r="B660" s="4" t="s">
        <v>11567</v>
      </c>
      <c r="C660" s="3" t="s">
        <v>7012</v>
      </c>
      <c r="D660" s="7">
        <v>-8.5999999999999993E-2</v>
      </c>
      <c r="E660" s="10">
        <v>0.78321112703237294</v>
      </c>
      <c r="F660" s="7">
        <v>0.30599999999999999</v>
      </c>
      <c r="G660" s="10">
        <v>0.33902935858420402</v>
      </c>
      <c r="H660" s="7">
        <v>-0.24099999999999999</v>
      </c>
    </row>
    <row r="661" spans="1:8" x14ac:dyDescent="0.2">
      <c r="A661" s="3" t="s">
        <v>2653</v>
      </c>
      <c r="B661" s="4" t="s">
        <v>11780</v>
      </c>
      <c r="C661" s="3" t="s">
        <v>7227</v>
      </c>
      <c r="D661" s="7">
        <v>-0.06</v>
      </c>
      <c r="E661" s="10">
        <v>0.699868717002887</v>
      </c>
      <c r="F661" s="7">
        <v>0.41</v>
      </c>
      <c r="G661" s="10">
        <v>2.07426148903842E-2</v>
      </c>
      <c r="H661" s="7">
        <v>-0.157</v>
      </c>
    </row>
    <row r="662" spans="1:8" x14ac:dyDescent="0.2">
      <c r="A662" s="3" t="s">
        <v>417</v>
      </c>
      <c r="B662" s="4" t="s">
        <v>9557</v>
      </c>
      <c r="C662" s="3" t="s">
        <v>4991</v>
      </c>
      <c r="D662" s="7">
        <v>3.9E-2</v>
      </c>
      <c r="E662" s="10">
        <v>0.77905972029199499</v>
      </c>
      <c r="F662" s="7">
        <v>0.17</v>
      </c>
      <c r="G662" s="10">
        <v>0.23114899983243301</v>
      </c>
      <c r="H662" s="7">
        <v>-0.10100000000000001</v>
      </c>
    </row>
    <row r="663" spans="1:8" x14ac:dyDescent="0.2">
      <c r="A663" s="3" t="s">
        <v>628</v>
      </c>
      <c r="B663" s="4" t="s">
        <v>9766</v>
      </c>
      <c r="C663" s="3" t="s">
        <v>5202</v>
      </c>
      <c r="D663" s="7">
        <v>-0.26100000000000001</v>
      </c>
      <c r="E663" s="10">
        <v>0.110518841638565</v>
      </c>
      <c r="F663" s="7">
        <v>0.192</v>
      </c>
      <c r="G663" s="10">
        <v>0.22855589315862901</v>
      </c>
      <c r="H663" s="7">
        <v>-0.13800000000000001</v>
      </c>
    </row>
    <row r="664" spans="1:8" x14ac:dyDescent="0.2">
      <c r="A664" s="3" t="s">
        <v>820</v>
      </c>
      <c r="B664" s="4" t="s">
        <v>9958</v>
      </c>
      <c r="C664" s="3" t="s">
        <v>5394</v>
      </c>
      <c r="D664" s="7">
        <v>-0.02</v>
      </c>
      <c r="E664" s="10">
        <v>0.87520433966015898</v>
      </c>
      <c r="F664" s="7">
        <v>0.151</v>
      </c>
      <c r="G664" s="10">
        <v>0.24241303929851099</v>
      </c>
      <c r="H664" s="7">
        <v>-0.215</v>
      </c>
    </row>
    <row r="665" spans="1:8" x14ac:dyDescent="0.2">
      <c r="A665" s="3" t="s">
        <v>2656</v>
      </c>
      <c r="B665" s="4" t="s">
        <v>11783</v>
      </c>
      <c r="C665" s="3" t="s">
        <v>7230</v>
      </c>
      <c r="D665" s="7">
        <v>0.23200000000000001</v>
      </c>
      <c r="E665" s="10">
        <v>4.8021843682793698E-2</v>
      </c>
      <c r="F665" s="7">
        <v>0.253</v>
      </c>
      <c r="G665" s="10">
        <v>3.35343826647342E-2</v>
      </c>
      <c r="H665" s="7">
        <v>5.3999999999999999E-2</v>
      </c>
    </row>
    <row r="666" spans="1:8" x14ac:dyDescent="0.2">
      <c r="A666" s="3" t="s">
        <v>2373</v>
      </c>
      <c r="B666" s="4" t="s">
        <v>11502</v>
      </c>
      <c r="C666" s="3" t="s">
        <v>6947</v>
      </c>
      <c r="D666" s="7">
        <v>0.01</v>
      </c>
      <c r="E666" s="10">
        <v>0.91968561170239005</v>
      </c>
      <c r="F666" s="7">
        <v>0.16800000000000001</v>
      </c>
      <c r="G666" s="10">
        <v>9.5704483327625003E-2</v>
      </c>
      <c r="H666" s="7">
        <v>-0.223</v>
      </c>
    </row>
    <row r="667" spans="1:8" x14ac:dyDescent="0.2">
      <c r="A667" s="3" t="s">
        <v>1018</v>
      </c>
      <c r="B667" s="4" t="s">
        <v>10156</v>
      </c>
      <c r="C667" s="3" t="s">
        <v>5592</v>
      </c>
      <c r="D667" s="7">
        <v>2.5999999999999999E-2</v>
      </c>
      <c r="E667" s="10">
        <v>0.83091715519654796</v>
      </c>
      <c r="F667" s="7">
        <v>0.12</v>
      </c>
      <c r="G667" s="10">
        <v>0.33474910647233602</v>
      </c>
      <c r="H667" s="7">
        <v>-1.0999999999999999E-2</v>
      </c>
    </row>
    <row r="668" spans="1:8" x14ac:dyDescent="0.2">
      <c r="A668" s="3" t="s">
        <v>4294</v>
      </c>
      <c r="B668" s="4" t="s">
        <v>13403</v>
      </c>
      <c r="C668" s="3" t="s">
        <v>8863</v>
      </c>
      <c r="D668" s="7">
        <v>0.19400000000000001</v>
      </c>
      <c r="E668" s="10">
        <v>0.37288544758316899</v>
      </c>
      <c r="F668" s="7">
        <v>0.10299999999999999</v>
      </c>
      <c r="G668" s="10">
        <v>0.63069882087940199</v>
      </c>
      <c r="H668" s="7">
        <v>9.5000000000000001E-2</v>
      </c>
    </row>
    <row r="669" spans="1:8" x14ac:dyDescent="0.2">
      <c r="A669" s="3" t="s">
        <v>3794</v>
      </c>
      <c r="B669" s="4" t="s">
        <v>12906</v>
      </c>
      <c r="C669" s="3" t="s">
        <v>8364</v>
      </c>
      <c r="D669" s="7">
        <v>0.29699999999999999</v>
      </c>
      <c r="E669" s="10">
        <v>0.178787291388322</v>
      </c>
      <c r="F669" s="7">
        <v>0.28499999999999998</v>
      </c>
      <c r="G669" s="10">
        <v>0.19550812581720101</v>
      </c>
      <c r="H669" s="7">
        <v>8.3000000000000004E-2</v>
      </c>
    </row>
    <row r="670" spans="1:8" x14ac:dyDescent="0.2">
      <c r="A670" s="3" t="s">
        <v>2863</v>
      </c>
      <c r="B670" s="4" t="s">
        <v>11989</v>
      </c>
      <c r="C670" s="3" t="s">
        <v>7436</v>
      </c>
      <c r="D670" s="7">
        <v>0.128</v>
      </c>
      <c r="E670" s="10">
        <v>0.35688900016073299</v>
      </c>
      <c r="F670" s="7">
        <v>-0.17499999999999999</v>
      </c>
      <c r="G670" s="10">
        <v>0.21606482835143601</v>
      </c>
      <c r="H670" s="7">
        <v>0.153</v>
      </c>
    </row>
    <row r="671" spans="1:8" x14ac:dyDescent="0.2">
      <c r="A671" s="3" t="s">
        <v>3638</v>
      </c>
      <c r="B671" s="4" t="s">
        <v>12754</v>
      </c>
      <c r="C671" s="3" t="s">
        <v>6696</v>
      </c>
      <c r="D671" s="7">
        <v>-0.222</v>
      </c>
      <c r="E671" s="10">
        <v>0.11837484706491901</v>
      </c>
      <c r="F671" s="7">
        <v>4.4999999999999998E-2</v>
      </c>
      <c r="G671" s="10">
        <v>0.73608809036678302</v>
      </c>
      <c r="H671" s="7">
        <v>-0.104</v>
      </c>
    </row>
    <row r="672" spans="1:8" x14ac:dyDescent="0.2">
      <c r="A672" s="3" t="s">
        <v>3086</v>
      </c>
      <c r="B672" s="4" t="s">
        <v>12210</v>
      </c>
      <c r="C672" s="3" t="s">
        <v>7658</v>
      </c>
      <c r="D672" s="7">
        <v>0.17799999999999999</v>
      </c>
      <c r="E672" s="10">
        <v>0.20999260505386999</v>
      </c>
      <c r="F672" s="7">
        <v>-6.7000000000000004E-2</v>
      </c>
      <c r="G672" s="10">
        <v>0.62536796626211899</v>
      </c>
      <c r="H672" s="7">
        <v>0.152</v>
      </c>
    </row>
    <row r="673" spans="1:8" x14ac:dyDescent="0.2">
      <c r="A673" s="3" t="s">
        <v>3582</v>
      </c>
      <c r="B673" s="4" t="s">
        <v>12698</v>
      </c>
      <c r="C673" s="3" t="s">
        <v>8153</v>
      </c>
      <c r="D673" s="7">
        <v>-5.8000000000000003E-2</v>
      </c>
      <c r="E673" s="10">
        <v>0.76010123839389798</v>
      </c>
      <c r="F673" s="7">
        <v>-0.22500000000000001</v>
      </c>
      <c r="G673" s="10">
        <v>0.252789705092691</v>
      </c>
      <c r="H673" s="7">
        <v>0.13400000000000001</v>
      </c>
    </row>
    <row r="674" spans="1:8" x14ac:dyDescent="0.2">
      <c r="A674" s="3" t="s">
        <v>3147</v>
      </c>
      <c r="B674" s="4" t="s">
        <v>12270</v>
      </c>
      <c r="C674" s="3" t="s">
        <v>6696</v>
      </c>
      <c r="D674" s="7">
        <v>1.2E-2</v>
      </c>
      <c r="E674" s="10">
        <v>0.920424106581057</v>
      </c>
      <c r="F674" s="7">
        <v>5.0000000000000001E-3</v>
      </c>
      <c r="G674" s="10">
        <v>0.96477767210343601</v>
      </c>
      <c r="H674" s="7">
        <v>1.9E-2</v>
      </c>
    </row>
    <row r="675" spans="1:8" x14ac:dyDescent="0.2">
      <c r="A675" s="3" t="s">
        <v>788</v>
      </c>
      <c r="B675" s="4" t="s">
        <v>9926</v>
      </c>
      <c r="C675" s="3" t="s">
        <v>5362</v>
      </c>
      <c r="D675" s="7">
        <v>-6.0000000000000001E-3</v>
      </c>
      <c r="E675" s="10">
        <v>0.95062967749105898</v>
      </c>
      <c r="F675" s="7">
        <v>-8.4000000000000005E-2</v>
      </c>
      <c r="G675" s="10">
        <v>0.418258882347116</v>
      </c>
      <c r="H675" s="7">
        <v>0.161</v>
      </c>
    </row>
    <row r="676" spans="1:8" x14ac:dyDescent="0.2">
      <c r="A676" s="3" t="s">
        <v>3685</v>
      </c>
      <c r="B676" s="4" t="s">
        <v>12798</v>
      </c>
      <c r="C676" s="3" t="s">
        <v>8255</v>
      </c>
      <c r="D676" s="7">
        <v>0.20100000000000001</v>
      </c>
      <c r="E676" s="10">
        <v>0.284948662916855</v>
      </c>
      <c r="F676" s="7">
        <v>1.0999999999999999E-2</v>
      </c>
      <c r="G676" s="10">
        <v>0.95289857307535197</v>
      </c>
      <c r="H676" s="7">
        <v>0.06</v>
      </c>
    </row>
    <row r="677" spans="1:8" x14ac:dyDescent="0.2">
      <c r="A677" s="3" t="s">
        <v>133</v>
      </c>
      <c r="B677" s="4" t="s">
        <v>9275</v>
      </c>
      <c r="C677" s="3" t="s">
        <v>4707</v>
      </c>
      <c r="D677" s="7">
        <v>0.29099999999999998</v>
      </c>
      <c r="E677" s="10">
        <v>4.2682157783513003E-2</v>
      </c>
      <c r="F677" s="7">
        <v>0.04</v>
      </c>
      <c r="G677" s="10">
        <v>0.76037952293296196</v>
      </c>
      <c r="H677" s="7">
        <v>-0.04</v>
      </c>
    </row>
    <row r="678" spans="1:8" x14ac:dyDescent="0.2">
      <c r="A678" s="3" t="s">
        <v>72</v>
      </c>
      <c r="B678" s="4" t="s">
        <v>9215</v>
      </c>
      <c r="C678" s="3" t="s">
        <v>4646</v>
      </c>
      <c r="D678" s="7">
        <v>9.9000000000000005E-2</v>
      </c>
      <c r="E678" s="10">
        <v>0.45055566064579899</v>
      </c>
      <c r="F678" s="7">
        <v>0.112</v>
      </c>
      <c r="G678" s="10">
        <v>0.395201370207581</v>
      </c>
      <c r="H678" s="7">
        <v>-9.4E-2</v>
      </c>
    </row>
    <row r="679" spans="1:8" x14ac:dyDescent="0.2">
      <c r="A679" s="3" t="s">
        <v>2032</v>
      </c>
      <c r="B679" s="4" t="s">
        <v>11166</v>
      </c>
      <c r="C679" s="3" t="s">
        <v>6606</v>
      </c>
      <c r="D679" s="7">
        <v>0.108</v>
      </c>
      <c r="E679" s="10">
        <v>0.22916251031432899</v>
      </c>
      <c r="F679" s="7">
        <v>0.125</v>
      </c>
      <c r="G679" s="10">
        <v>0.16992826122094801</v>
      </c>
      <c r="H679" s="7">
        <v>-4.7E-2</v>
      </c>
    </row>
    <row r="680" spans="1:8" x14ac:dyDescent="0.2">
      <c r="A680" s="3" t="s">
        <v>63</v>
      </c>
      <c r="B680" s="4" t="s">
        <v>9206</v>
      </c>
      <c r="C680" s="3" t="s">
        <v>4637</v>
      </c>
      <c r="D680" s="7">
        <v>5.6000000000000001E-2</v>
      </c>
      <c r="E680" s="10">
        <v>0.69083595967692102</v>
      </c>
      <c r="F680" s="7">
        <v>-6.2E-2</v>
      </c>
      <c r="G680" s="10">
        <v>0.66462873149017299</v>
      </c>
      <c r="H680" s="7">
        <v>-3.2000000000000001E-2</v>
      </c>
    </row>
    <row r="681" spans="1:8" x14ac:dyDescent="0.2">
      <c r="A681" s="3" t="s">
        <v>1361</v>
      </c>
      <c r="B681" s="4" t="s">
        <v>10498</v>
      </c>
      <c r="C681" s="3" t="s">
        <v>5935</v>
      </c>
      <c r="D681" s="7">
        <v>-2.5000000000000001E-2</v>
      </c>
      <c r="E681" s="10">
        <v>0.80167674803812405</v>
      </c>
      <c r="F681" s="7">
        <v>0.11600000000000001</v>
      </c>
      <c r="G681" s="10">
        <v>0.25250010318320099</v>
      </c>
      <c r="H681" s="7">
        <v>-0.25700000000000001</v>
      </c>
    </row>
    <row r="682" spans="1:8" x14ac:dyDescent="0.2">
      <c r="A682" s="3" t="s">
        <v>2405</v>
      </c>
      <c r="B682" s="4" t="s">
        <v>11534</v>
      </c>
      <c r="C682" s="3" t="s">
        <v>6979</v>
      </c>
      <c r="D682" s="7">
        <v>-0.215</v>
      </c>
      <c r="E682" s="10">
        <v>0.328454461648299</v>
      </c>
      <c r="F682" s="7">
        <v>0.06</v>
      </c>
      <c r="G682" s="10">
        <v>0.78140345565850899</v>
      </c>
      <c r="H682" s="7">
        <v>-9.9000000000000005E-2</v>
      </c>
    </row>
    <row r="683" spans="1:8" x14ac:dyDescent="0.2">
      <c r="A683" s="3" t="s">
        <v>2729</v>
      </c>
      <c r="B683" s="4" t="s">
        <v>11856</v>
      </c>
      <c r="C683" s="3" t="s">
        <v>7302</v>
      </c>
      <c r="D683" s="7">
        <v>0.115</v>
      </c>
      <c r="E683" s="10">
        <v>0.180650147891044</v>
      </c>
      <c r="F683" s="7">
        <v>0.11</v>
      </c>
      <c r="G683" s="10">
        <v>0.197002094678877</v>
      </c>
      <c r="H683" s="7">
        <v>-4.4999999999999998E-2</v>
      </c>
    </row>
    <row r="684" spans="1:8" x14ac:dyDescent="0.2">
      <c r="A684" s="3" t="s">
        <v>341</v>
      </c>
      <c r="B684" s="4" t="s">
        <v>9481</v>
      </c>
      <c r="C684" s="3" t="s">
        <v>4915</v>
      </c>
      <c r="D684" s="7">
        <v>-0.20799999999999999</v>
      </c>
      <c r="E684" s="10">
        <v>0.20382118289028101</v>
      </c>
      <c r="F684" s="7">
        <v>0.27500000000000002</v>
      </c>
      <c r="G684" s="10">
        <v>0.102249033483266</v>
      </c>
      <c r="H684" s="7">
        <v>-0.16700000000000001</v>
      </c>
    </row>
    <row r="685" spans="1:8" x14ac:dyDescent="0.2">
      <c r="A685" s="3" t="s">
        <v>379</v>
      </c>
      <c r="B685" s="4" t="s">
        <v>9519</v>
      </c>
      <c r="C685" s="3" t="s">
        <v>4953</v>
      </c>
      <c r="D685" s="7">
        <v>0.123</v>
      </c>
      <c r="E685" s="10">
        <v>0.217303278276086</v>
      </c>
      <c r="F685" s="7">
        <v>-9.7000000000000003E-2</v>
      </c>
      <c r="G685" s="10">
        <v>0.32082546982965698</v>
      </c>
      <c r="H685" s="7">
        <v>8.2000000000000003E-2</v>
      </c>
    </row>
    <row r="686" spans="1:8" x14ac:dyDescent="0.2">
      <c r="A686" s="3" t="s">
        <v>4304</v>
      </c>
      <c r="B686" s="4" t="s">
        <v>13413</v>
      </c>
      <c r="C686" s="3" t="s">
        <v>8873</v>
      </c>
      <c r="D686" s="7">
        <v>-6.9000000000000006E-2</v>
      </c>
      <c r="E686" s="10">
        <v>0.71812300247626704</v>
      </c>
      <c r="F686" s="7">
        <v>-0.158</v>
      </c>
      <c r="G686" s="10">
        <v>0.41668486150662398</v>
      </c>
      <c r="H686" s="7">
        <v>6.3E-2</v>
      </c>
    </row>
    <row r="687" spans="1:8" x14ac:dyDescent="0.2">
      <c r="A687" s="3" t="s">
        <v>3288</v>
      </c>
      <c r="B687" s="4" t="s">
        <v>12409</v>
      </c>
      <c r="C687" s="3" t="s">
        <v>7859</v>
      </c>
      <c r="D687" s="7">
        <v>-0.19</v>
      </c>
      <c r="E687" s="10">
        <v>0.102690257996533</v>
      </c>
      <c r="F687" s="7">
        <v>-5.0999999999999997E-2</v>
      </c>
      <c r="G687" s="10">
        <v>0.64308624676883197</v>
      </c>
      <c r="H687" s="7">
        <v>-0.105</v>
      </c>
    </row>
    <row r="688" spans="1:8" x14ac:dyDescent="0.2">
      <c r="A688" s="3" t="s">
        <v>13814</v>
      </c>
      <c r="B688" s="4" t="s">
        <v>13815</v>
      </c>
      <c r="C688" s="3" t="s">
        <v>13900</v>
      </c>
      <c r="D688" s="7">
        <v>-5.6000000000000001E-2</v>
      </c>
      <c r="E688" s="10">
        <v>0.58901816433576903</v>
      </c>
      <c r="F688" s="7">
        <v>-4.2999999999999997E-2</v>
      </c>
      <c r="G688" s="10">
        <v>0.67931044549544795</v>
      </c>
      <c r="H688" s="7">
        <v>-8.4000000000000005E-2</v>
      </c>
    </row>
    <row r="689" spans="1:8" x14ac:dyDescent="0.2">
      <c r="A689" s="3" t="s">
        <v>3982</v>
      </c>
      <c r="B689" s="4" t="s">
        <v>13091</v>
      </c>
      <c r="C689" s="3" t="s">
        <v>8552</v>
      </c>
      <c r="D689" s="7">
        <v>1.7000000000000001E-2</v>
      </c>
      <c r="E689" s="10">
        <v>0.86567808347338004</v>
      </c>
      <c r="F689" s="7">
        <v>2.3E-2</v>
      </c>
      <c r="G689" s="10">
        <v>0.82072047595380404</v>
      </c>
      <c r="H689" s="7">
        <v>0.04</v>
      </c>
    </row>
    <row r="690" spans="1:8" x14ac:dyDescent="0.2">
      <c r="A690" s="3" t="s">
        <v>2408</v>
      </c>
      <c r="B690" s="4" t="s">
        <v>11537</v>
      </c>
      <c r="C690" s="3" t="s">
        <v>6982</v>
      </c>
      <c r="D690" s="7">
        <v>-0.122</v>
      </c>
      <c r="E690" s="10">
        <v>0.21121570771408599</v>
      </c>
      <c r="F690" s="7">
        <v>-8.3000000000000004E-2</v>
      </c>
      <c r="G690" s="10">
        <v>0.384001329976281</v>
      </c>
      <c r="H690" s="7">
        <v>-1.7999999999999999E-2</v>
      </c>
    </row>
    <row r="691" spans="1:8" x14ac:dyDescent="0.2">
      <c r="A691" s="3" t="s">
        <v>3526</v>
      </c>
      <c r="B691" s="4" t="s">
        <v>12644</v>
      </c>
      <c r="C691" s="3" t="s">
        <v>8097</v>
      </c>
      <c r="D691" s="7">
        <v>-0.113</v>
      </c>
      <c r="E691" s="10">
        <v>0.43047123570892898</v>
      </c>
      <c r="F691" s="7">
        <v>-8.9999999999999993E-3</v>
      </c>
      <c r="G691" s="10">
        <v>0.94959842349163204</v>
      </c>
      <c r="H691" s="7">
        <v>-6.5000000000000002E-2</v>
      </c>
    </row>
    <row r="692" spans="1:8" x14ac:dyDescent="0.2">
      <c r="A692" s="3" t="s">
        <v>3934</v>
      </c>
      <c r="B692" s="4" t="s">
        <v>13043</v>
      </c>
      <c r="C692" s="3" t="s">
        <v>8504</v>
      </c>
      <c r="D692" s="7">
        <v>-4.2000000000000003E-2</v>
      </c>
      <c r="E692" s="10">
        <v>0.69946846128273199</v>
      </c>
      <c r="F692" s="7">
        <v>-0.13900000000000001</v>
      </c>
      <c r="G692" s="10">
        <v>0.22180300865178099</v>
      </c>
      <c r="H692" s="7">
        <v>9.9000000000000005E-2</v>
      </c>
    </row>
    <row r="693" spans="1:8" x14ac:dyDescent="0.2">
      <c r="A693" s="3" t="s">
        <v>3916</v>
      </c>
      <c r="B693" s="4" t="s">
        <v>13026</v>
      </c>
      <c r="C693" s="3" t="s">
        <v>8486</v>
      </c>
      <c r="D693" s="7">
        <v>2.7E-2</v>
      </c>
      <c r="E693" s="10">
        <v>0.80879210768860299</v>
      </c>
      <c r="F693" s="7">
        <v>0.113</v>
      </c>
      <c r="G693" s="10">
        <v>0.313547304122405</v>
      </c>
      <c r="H693" s="7">
        <v>-0.14599999999999999</v>
      </c>
    </row>
    <row r="694" spans="1:8" x14ac:dyDescent="0.2">
      <c r="A694" s="3" t="s">
        <v>3830</v>
      </c>
      <c r="B694" s="4" t="s">
        <v>12941</v>
      </c>
      <c r="C694" s="3" t="s">
        <v>8400</v>
      </c>
      <c r="D694" s="7">
        <v>-5.1999999999999998E-2</v>
      </c>
      <c r="E694" s="10">
        <v>0.59088131439581404</v>
      </c>
      <c r="F694" s="7">
        <v>0.13800000000000001</v>
      </c>
      <c r="G694" s="10">
        <v>0.172559595028484</v>
      </c>
      <c r="H694" s="7">
        <v>-0.12</v>
      </c>
    </row>
    <row r="695" spans="1:8" x14ac:dyDescent="0.2">
      <c r="A695" s="3" t="s">
        <v>1048</v>
      </c>
      <c r="B695" s="4" t="s">
        <v>10186</v>
      </c>
      <c r="C695" s="3" t="s">
        <v>5622</v>
      </c>
      <c r="D695" s="7">
        <v>0.47599999999999998</v>
      </c>
      <c r="E695" s="10">
        <v>0.21780371451932001</v>
      </c>
      <c r="F695" s="7">
        <v>-1.6E-2</v>
      </c>
      <c r="G695" s="10">
        <v>0.96631699627549195</v>
      </c>
      <c r="H695" s="7">
        <v>0.38100000000000001</v>
      </c>
    </row>
    <row r="696" spans="1:8" x14ac:dyDescent="0.2">
      <c r="A696" s="3" t="s">
        <v>2397</v>
      </c>
      <c r="B696" s="4" t="s">
        <v>11526</v>
      </c>
      <c r="C696" s="3" t="s">
        <v>6971</v>
      </c>
      <c r="D696" s="7">
        <v>0.312</v>
      </c>
      <c r="E696" s="10">
        <v>9.5846140157076001E-2</v>
      </c>
      <c r="F696" s="7">
        <v>1.2999999999999999E-2</v>
      </c>
      <c r="G696" s="10">
        <v>0.94284585723455006</v>
      </c>
      <c r="H696" s="7">
        <v>9.9000000000000005E-2</v>
      </c>
    </row>
    <row r="697" spans="1:8" x14ac:dyDescent="0.2">
      <c r="A697" s="3" t="s">
        <v>3709</v>
      </c>
      <c r="B697" s="4" t="s">
        <v>12822</v>
      </c>
      <c r="C697" s="3" t="s">
        <v>8279</v>
      </c>
      <c r="D697" s="7">
        <v>0.13200000000000001</v>
      </c>
      <c r="E697" s="10">
        <v>8.3084368541925496E-2</v>
      </c>
      <c r="F697" s="7">
        <v>-5.3999999999999999E-2</v>
      </c>
      <c r="G697" s="10">
        <v>0.45386457887679299</v>
      </c>
      <c r="H697" s="7">
        <v>3.5000000000000003E-2</v>
      </c>
    </row>
    <row r="698" spans="1:8" x14ac:dyDescent="0.2">
      <c r="A698" s="3" t="s">
        <v>1671</v>
      </c>
      <c r="B698" s="4" t="s">
        <v>10805</v>
      </c>
      <c r="C698" s="3" t="s">
        <v>6245</v>
      </c>
      <c r="D698" s="7">
        <v>-0.254</v>
      </c>
      <c r="E698" s="10">
        <v>0.114908565569838</v>
      </c>
      <c r="F698" s="7">
        <v>-4.3999999999999997E-2</v>
      </c>
      <c r="G698" s="10">
        <v>0.77262236920430505</v>
      </c>
      <c r="H698" s="7">
        <v>-1.9E-2</v>
      </c>
    </row>
    <row r="699" spans="1:8" x14ac:dyDescent="0.2">
      <c r="A699" s="3" t="s">
        <v>3398</v>
      </c>
      <c r="B699" s="4" t="s">
        <v>12518</v>
      </c>
      <c r="C699" s="3" t="s">
        <v>7969</v>
      </c>
      <c r="D699" s="7">
        <v>0.16700000000000001</v>
      </c>
      <c r="E699" s="10">
        <v>9.6715944560465603E-2</v>
      </c>
      <c r="F699" s="7">
        <v>0.14499999999999999</v>
      </c>
      <c r="G699" s="10">
        <v>0.143782402501302</v>
      </c>
      <c r="H699" s="7">
        <v>2E-3</v>
      </c>
    </row>
    <row r="700" spans="1:8" x14ac:dyDescent="0.2">
      <c r="A700" s="3" t="s">
        <v>3808</v>
      </c>
      <c r="B700" s="4" t="s">
        <v>12920</v>
      </c>
      <c r="C700" s="3" t="s">
        <v>8378</v>
      </c>
      <c r="D700" s="7">
        <v>0.59599999999999997</v>
      </c>
      <c r="E700" s="10">
        <v>6.0109201368194701E-3</v>
      </c>
      <c r="F700" s="7">
        <v>-0.20599999999999999</v>
      </c>
      <c r="G700" s="10">
        <v>0.26797082145451601</v>
      </c>
      <c r="H700" s="7">
        <v>0.42199999999999999</v>
      </c>
    </row>
    <row r="701" spans="1:8" x14ac:dyDescent="0.2">
      <c r="A701" s="3" t="s">
        <v>3120</v>
      </c>
      <c r="B701" s="4" t="s">
        <v>12244</v>
      </c>
      <c r="C701" s="3" t="s">
        <v>7692</v>
      </c>
      <c r="D701" s="7">
        <v>-0.108</v>
      </c>
      <c r="E701" s="10">
        <v>0.43708501617746398</v>
      </c>
      <c r="F701" s="7">
        <v>0.219</v>
      </c>
      <c r="G701" s="10">
        <v>0.12780079071488701</v>
      </c>
      <c r="H701" s="7">
        <v>-0.17100000000000001</v>
      </c>
    </row>
    <row r="702" spans="1:8" x14ac:dyDescent="0.2">
      <c r="A702" s="3" t="s">
        <v>111</v>
      </c>
      <c r="B702" s="4" t="s">
        <v>9253</v>
      </c>
      <c r="C702" s="3" t="s">
        <v>4685</v>
      </c>
      <c r="D702" s="7">
        <v>-0.14699999999999999</v>
      </c>
      <c r="E702" s="10">
        <v>0.20731615082004301</v>
      </c>
      <c r="F702" s="7">
        <v>8.1000000000000003E-2</v>
      </c>
      <c r="G702" s="10">
        <v>0.47379896689244999</v>
      </c>
      <c r="H702" s="7">
        <v>-9.2999999999999999E-2</v>
      </c>
    </row>
    <row r="703" spans="1:8" x14ac:dyDescent="0.2">
      <c r="A703" s="3" t="s">
        <v>3962</v>
      </c>
      <c r="B703" s="4" t="s">
        <v>13071</v>
      </c>
      <c r="C703" s="3" t="s">
        <v>8532</v>
      </c>
      <c r="D703" s="7">
        <v>0.155</v>
      </c>
      <c r="E703" s="10">
        <v>0.27308295776483099</v>
      </c>
      <c r="F703" s="7">
        <v>0.128</v>
      </c>
      <c r="G703" s="10">
        <v>0.361500259575187</v>
      </c>
      <c r="H703" s="7">
        <v>0.04</v>
      </c>
    </row>
    <row r="704" spans="1:8" x14ac:dyDescent="0.2">
      <c r="A704" s="3" t="s">
        <v>1041</v>
      </c>
      <c r="B704" s="4" t="s">
        <v>10179</v>
      </c>
      <c r="C704" s="3" t="s">
        <v>5615</v>
      </c>
      <c r="D704" s="7">
        <v>7.6999999999999999E-2</v>
      </c>
      <c r="E704" s="10">
        <v>0.67455618196048095</v>
      </c>
      <c r="F704" s="7">
        <v>6.5000000000000002E-2</v>
      </c>
      <c r="G704" s="10">
        <v>0.72286278947001303</v>
      </c>
      <c r="H704" s="7">
        <v>-2.8000000000000001E-2</v>
      </c>
    </row>
    <row r="705" spans="1:8" x14ac:dyDescent="0.2">
      <c r="A705" s="3" t="s">
        <v>3191</v>
      </c>
      <c r="B705" s="4" t="s">
        <v>12313</v>
      </c>
      <c r="C705" s="3" t="s">
        <v>7762</v>
      </c>
      <c r="D705" s="7">
        <v>-0.32100000000000001</v>
      </c>
      <c r="E705" s="10">
        <v>3.27487592170864E-2</v>
      </c>
      <c r="F705" s="7">
        <v>-0.3</v>
      </c>
      <c r="G705" s="10">
        <v>4.3394250014242901E-2</v>
      </c>
      <c r="H705" s="7">
        <v>-2.1000000000000001E-2</v>
      </c>
    </row>
    <row r="706" spans="1:8" x14ac:dyDescent="0.2">
      <c r="A706" s="3" t="s">
        <v>3551</v>
      </c>
      <c r="B706" s="4" t="s">
        <v>12668</v>
      </c>
      <c r="C706" s="3" t="s">
        <v>8122</v>
      </c>
      <c r="D706" s="7">
        <v>-2.4E-2</v>
      </c>
      <c r="E706" s="10">
        <v>0.817795874399324</v>
      </c>
      <c r="F706" s="7">
        <v>0.23699999999999999</v>
      </c>
      <c r="G706" s="10">
        <v>3.8011175863535501E-2</v>
      </c>
      <c r="H706" s="7">
        <v>-0.17</v>
      </c>
    </row>
    <row r="707" spans="1:8" x14ac:dyDescent="0.2">
      <c r="A707" s="3" t="s">
        <v>71</v>
      </c>
      <c r="B707" s="4" t="s">
        <v>9214</v>
      </c>
      <c r="C707" s="3" t="s">
        <v>4645</v>
      </c>
      <c r="D707" s="7">
        <v>0.14099999999999999</v>
      </c>
      <c r="E707" s="10">
        <v>0.36238435176313899</v>
      </c>
      <c r="F707" s="7">
        <v>-1E-3</v>
      </c>
      <c r="G707" s="10">
        <v>0.99559651103630098</v>
      </c>
      <c r="H707" s="7">
        <v>8.1000000000000003E-2</v>
      </c>
    </row>
    <row r="708" spans="1:8" x14ac:dyDescent="0.2">
      <c r="A708" s="3" t="s">
        <v>2456</v>
      </c>
      <c r="B708" s="4" t="s">
        <v>11585</v>
      </c>
      <c r="C708" s="3" t="s">
        <v>7030</v>
      </c>
      <c r="D708" s="7">
        <v>-0.20300000000000001</v>
      </c>
      <c r="E708" s="10">
        <v>0.14204067546190099</v>
      </c>
      <c r="F708" s="7">
        <v>8.0000000000000002E-3</v>
      </c>
      <c r="G708" s="10">
        <v>0.95351638164670605</v>
      </c>
      <c r="H708" s="7">
        <v>0.11899999999999999</v>
      </c>
    </row>
    <row r="709" spans="1:8" x14ac:dyDescent="0.2">
      <c r="A709" s="3" t="s">
        <v>722</v>
      </c>
      <c r="B709" s="4" t="s">
        <v>9860</v>
      </c>
      <c r="C709" s="3" t="s">
        <v>5296</v>
      </c>
      <c r="D709" s="7">
        <v>0.36499999999999999</v>
      </c>
      <c r="E709" s="10">
        <v>0.13814134397713901</v>
      </c>
      <c r="F709" s="7">
        <v>-3.9E-2</v>
      </c>
      <c r="G709" s="10">
        <v>0.86709005995125499</v>
      </c>
      <c r="H709" s="7">
        <v>0.36</v>
      </c>
    </row>
    <row r="710" spans="1:8" ht="22.5" x14ac:dyDescent="0.2">
      <c r="A710" s="3" t="s">
        <v>13742</v>
      </c>
      <c r="B710" s="4" t="s">
        <v>13743</v>
      </c>
      <c r="C710" s="3" t="s">
        <v>13864</v>
      </c>
      <c r="D710" s="7">
        <v>0.125</v>
      </c>
      <c r="E710" s="10">
        <v>0.525746578366725</v>
      </c>
      <c r="F710" s="7">
        <v>0.41699999999999998</v>
      </c>
      <c r="G710" s="10">
        <v>5.1410096058054203E-2</v>
      </c>
      <c r="H710" s="7">
        <v>-0.158</v>
      </c>
    </row>
    <row r="711" spans="1:8" x14ac:dyDescent="0.2">
      <c r="A711" s="3" t="s">
        <v>2193</v>
      </c>
      <c r="B711" s="4" t="s">
        <v>11325</v>
      </c>
      <c r="C711" s="3" t="s">
        <v>6767</v>
      </c>
      <c r="D711" s="7">
        <v>9.5000000000000001E-2</v>
      </c>
      <c r="E711" s="10">
        <v>0.378450179969756</v>
      </c>
      <c r="F711" s="7">
        <v>-0.06</v>
      </c>
      <c r="G711" s="10">
        <v>0.57150448997082604</v>
      </c>
      <c r="H711" s="7">
        <v>0.17699999999999999</v>
      </c>
    </row>
    <row r="712" spans="1:8" x14ac:dyDescent="0.2">
      <c r="A712" s="3" t="s">
        <v>2702</v>
      </c>
      <c r="B712" s="4" t="s">
        <v>11829</v>
      </c>
      <c r="C712" s="3" t="s">
        <v>7275</v>
      </c>
      <c r="D712" s="7">
        <v>0.22500000000000001</v>
      </c>
      <c r="E712" s="10">
        <v>0.40702506271537697</v>
      </c>
      <c r="F712" s="7">
        <v>-0.246</v>
      </c>
      <c r="G712" s="10">
        <v>0.36536609508335499</v>
      </c>
      <c r="H712" s="7">
        <v>1.9E-2</v>
      </c>
    </row>
    <row r="713" spans="1:8" x14ac:dyDescent="0.2">
      <c r="A713" s="3" t="s">
        <v>3434</v>
      </c>
      <c r="B713" s="4" t="s">
        <v>12554</v>
      </c>
      <c r="C713" s="3" t="s">
        <v>8005</v>
      </c>
      <c r="D713" s="7">
        <v>5.8000000000000003E-2</v>
      </c>
      <c r="E713" s="10">
        <v>0.52148676434697006</v>
      </c>
      <c r="F713" s="7">
        <v>5.8000000000000003E-2</v>
      </c>
      <c r="G713" s="10">
        <v>0.51832168540013501</v>
      </c>
      <c r="H713" s="7">
        <v>6.3E-2</v>
      </c>
    </row>
    <row r="714" spans="1:8" x14ac:dyDescent="0.2">
      <c r="A714" s="3" t="s">
        <v>408</v>
      </c>
      <c r="B714" s="4" t="s">
        <v>9548</v>
      </c>
      <c r="C714" s="3" t="s">
        <v>4982</v>
      </c>
      <c r="D714" s="7">
        <v>0.08</v>
      </c>
      <c r="E714" s="10">
        <v>0.65899118131408296</v>
      </c>
      <c r="F714" s="7">
        <v>8.8999999999999996E-2</v>
      </c>
      <c r="G714" s="10">
        <v>0.62175840856548203</v>
      </c>
      <c r="H714" s="7">
        <v>0.253</v>
      </c>
    </row>
    <row r="715" spans="1:8" x14ac:dyDescent="0.2">
      <c r="A715" s="3" t="s">
        <v>4479</v>
      </c>
      <c r="B715" s="4" t="s">
        <v>13588</v>
      </c>
      <c r="C715" s="3" t="s">
        <v>9048</v>
      </c>
      <c r="D715" s="7">
        <v>-0.17100000000000001</v>
      </c>
      <c r="E715" s="10">
        <v>0.33572297088389502</v>
      </c>
      <c r="F715" s="7">
        <v>-0.22500000000000001</v>
      </c>
      <c r="G715" s="10">
        <v>0.21204340633345301</v>
      </c>
      <c r="H715" s="7">
        <v>0.252</v>
      </c>
    </row>
    <row r="716" spans="1:8" x14ac:dyDescent="0.2">
      <c r="A716" s="3" t="s">
        <v>4537</v>
      </c>
      <c r="B716" s="4" t="s">
        <v>13646</v>
      </c>
      <c r="C716" s="3" t="s">
        <v>9106</v>
      </c>
      <c r="D716" s="7">
        <v>0.19</v>
      </c>
      <c r="E716" s="10">
        <v>0.57162796147934603</v>
      </c>
      <c r="F716" s="7">
        <v>0.29599999999999999</v>
      </c>
      <c r="G716" s="10">
        <v>0.38369916178654301</v>
      </c>
      <c r="H716" s="7">
        <v>3.9E-2</v>
      </c>
    </row>
    <row r="717" spans="1:8" x14ac:dyDescent="0.2">
      <c r="A717" s="3" t="s">
        <v>4536</v>
      </c>
      <c r="B717" s="4" t="s">
        <v>13645</v>
      </c>
      <c r="C717" s="3" t="s">
        <v>9105</v>
      </c>
      <c r="D717" s="7">
        <v>-0.08</v>
      </c>
      <c r="E717" s="10">
        <v>0.89548488041849605</v>
      </c>
      <c r="F717" s="7">
        <v>-1.1839999999999999</v>
      </c>
      <c r="G717" s="10">
        <v>7.0808035219040194E-2</v>
      </c>
      <c r="H717" s="7">
        <v>1.071</v>
      </c>
    </row>
    <row r="718" spans="1:8" x14ac:dyDescent="0.2">
      <c r="A718" s="3" t="s">
        <v>2194</v>
      </c>
      <c r="B718" s="4" t="s">
        <v>11326</v>
      </c>
      <c r="C718" s="3" t="s">
        <v>6768</v>
      </c>
      <c r="D718" s="7">
        <v>0.38600000000000001</v>
      </c>
      <c r="E718" s="10">
        <v>0.15444700324834601</v>
      </c>
      <c r="F718" s="7">
        <v>-0.39</v>
      </c>
      <c r="G718" s="10">
        <v>0.14987023906446401</v>
      </c>
      <c r="H718" s="7">
        <v>0.81599999999999995</v>
      </c>
    </row>
    <row r="719" spans="1:8" x14ac:dyDescent="0.2">
      <c r="A719" s="3" t="s">
        <v>4525</v>
      </c>
      <c r="B719" s="4" t="s">
        <v>13634</v>
      </c>
      <c r="C719" s="3" t="s">
        <v>9094</v>
      </c>
      <c r="D719" s="7">
        <v>-7.6999999999999999E-2</v>
      </c>
      <c r="E719" s="10">
        <v>0.51320980416722894</v>
      </c>
      <c r="F719" s="7">
        <v>-0.13800000000000001</v>
      </c>
      <c r="G719" s="10">
        <v>0.25313497932787099</v>
      </c>
      <c r="H719" s="7">
        <v>6.0999999999999999E-2</v>
      </c>
    </row>
    <row r="720" spans="1:8" x14ac:dyDescent="0.2">
      <c r="A720" s="3" t="s">
        <v>3914</v>
      </c>
      <c r="B720" s="4" t="s">
        <v>13024</v>
      </c>
      <c r="C720" s="3" t="s">
        <v>8484</v>
      </c>
      <c r="D720" s="7">
        <v>-0.125</v>
      </c>
      <c r="E720" s="10">
        <v>0.667049410944898</v>
      </c>
      <c r="F720" s="7">
        <v>4.5999999999999999E-2</v>
      </c>
      <c r="G720" s="10">
        <v>0.87378478446511598</v>
      </c>
      <c r="H720" s="7">
        <v>-5.8999999999999997E-2</v>
      </c>
    </row>
    <row r="721" spans="1:8" x14ac:dyDescent="0.2">
      <c r="A721" s="3" t="s">
        <v>4321</v>
      </c>
      <c r="B721" s="4" t="s">
        <v>13430</v>
      </c>
      <c r="C721" s="3" t="s">
        <v>8890</v>
      </c>
      <c r="D721" s="7">
        <v>0.14399999999999999</v>
      </c>
      <c r="E721" s="10">
        <v>0.35765506443828099</v>
      </c>
      <c r="F721" s="7">
        <v>9.5000000000000001E-2</v>
      </c>
      <c r="G721" s="10">
        <v>0.53921405068646999</v>
      </c>
      <c r="H721" s="7">
        <v>-5.6000000000000001E-2</v>
      </c>
    </row>
    <row r="722" spans="1:8" x14ac:dyDescent="0.2">
      <c r="A722" s="3" t="s">
        <v>2562</v>
      </c>
      <c r="B722" s="4" t="s">
        <v>11690</v>
      </c>
      <c r="C722" s="3" t="s">
        <v>7136</v>
      </c>
      <c r="D722" s="7">
        <v>0.89300000000000002</v>
      </c>
      <c r="E722" s="10">
        <v>0.23802587178179399</v>
      </c>
      <c r="F722" s="7">
        <v>-1.5589999999999999</v>
      </c>
      <c r="G722" s="10">
        <v>5.16143102566297E-2</v>
      </c>
      <c r="H722" s="7">
        <v>1.6990000000000001</v>
      </c>
    </row>
    <row r="723" spans="1:8" x14ac:dyDescent="0.2">
      <c r="A723" s="3" t="s">
        <v>3399</v>
      </c>
      <c r="B723" s="4" t="s">
        <v>12519</v>
      </c>
      <c r="C723" s="3" t="s">
        <v>7970</v>
      </c>
      <c r="D723" s="7">
        <v>-0.05</v>
      </c>
      <c r="E723" s="10">
        <v>0.64690578228350004</v>
      </c>
      <c r="F723" s="7">
        <v>-0.153</v>
      </c>
      <c r="G723" s="10">
        <v>0.17854848137450399</v>
      </c>
      <c r="H723" s="7">
        <v>0.23100000000000001</v>
      </c>
    </row>
    <row r="724" spans="1:8" x14ac:dyDescent="0.2">
      <c r="A724" s="3" t="s">
        <v>3303</v>
      </c>
      <c r="B724" s="4" t="s">
        <v>12424</v>
      </c>
      <c r="C724" s="3" t="s">
        <v>7874</v>
      </c>
      <c r="D724" s="7">
        <v>-0.14499999999999999</v>
      </c>
      <c r="E724" s="10">
        <v>0.12693339481423099</v>
      </c>
      <c r="F724" s="7">
        <v>-0.11899999999999999</v>
      </c>
      <c r="G724" s="10">
        <v>0.204820210074524</v>
      </c>
      <c r="H724" s="7">
        <v>0.154</v>
      </c>
    </row>
    <row r="725" spans="1:8" x14ac:dyDescent="0.2">
      <c r="A725" s="3" t="s">
        <v>4483</v>
      </c>
      <c r="B725" s="4" t="s">
        <v>13592</v>
      </c>
      <c r="C725" s="3" t="s">
        <v>9052</v>
      </c>
      <c r="D725" s="7">
        <v>0.115</v>
      </c>
      <c r="E725" s="10">
        <v>0.42877805343407299</v>
      </c>
      <c r="F725" s="7">
        <v>-9.6000000000000002E-2</v>
      </c>
      <c r="G725" s="10">
        <v>0.51008869521216804</v>
      </c>
      <c r="H725" s="7">
        <v>0.22500000000000001</v>
      </c>
    </row>
    <row r="726" spans="1:8" x14ac:dyDescent="0.2">
      <c r="A726" s="3" t="s">
        <v>2650</v>
      </c>
      <c r="B726" s="4" t="s">
        <v>11777</v>
      </c>
      <c r="C726" s="3" t="s">
        <v>7224</v>
      </c>
      <c r="D726" s="7">
        <v>-0.313</v>
      </c>
      <c r="E726" s="10">
        <v>4.0950510501859001E-2</v>
      </c>
      <c r="F726" s="7">
        <v>-0.19400000000000001</v>
      </c>
      <c r="G726" s="10">
        <v>0.18037841713706401</v>
      </c>
      <c r="H726" s="7">
        <v>-0.22500000000000001</v>
      </c>
    </row>
    <row r="727" spans="1:8" x14ac:dyDescent="0.2">
      <c r="A727" s="3" t="s">
        <v>1516</v>
      </c>
      <c r="B727" s="4" t="s">
        <v>10651</v>
      </c>
      <c r="C727" s="3" t="s">
        <v>6090</v>
      </c>
      <c r="D727" s="7">
        <v>0.14699999999999999</v>
      </c>
      <c r="E727" s="10">
        <v>0.236714839875763</v>
      </c>
      <c r="F727" s="7">
        <v>-0.16</v>
      </c>
      <c r="G727" s="10">
        <v>0.199874642032672</v>
      </c>
      <c r="H727" s="7">
        <v>0.48</v>
      </c>
    </row>
    <row r="728" spans="1:8" x14ac:dyDescent="0.2">
      <c r="A728" s="3" t="s">
        <v>1741</v>
      </c>
      <c r="B728" s="4" t="s">
        <v>10875</v>
      </c>
      <c r="C728" s="3" t="s">
        <v>6315</v>
      </c>
      <c r="D728" s="7">
        <v>0.13400000000000001</v>
      </c>
      <c r="E728" s="10">
        <v>0.39842364085265503</v>
      </c>
      <c r="F728" s="7">
        <v>5.0000000000000001E-3</v>
      </c>
      <c r="G728" s="10">
        <v>0.97307057187324497</v>
      </c>
      <c r="H728" s="7">
        <v>-5.7000000000000002E-2</v>
      </c>
    </row>
    <row r="729" spans="1:8" x14ac:dyDescent="0.2">
      <c r="A729" s="3" t="s">
        <v>3438</v>
      </c>
      <c r="B729" s="4" t="s">
        <v>12558</v>
      </c>
      <c r="C729" s="3" t="s">
        <v>8009</v>
      </c>
      <c r="D729" s="7">
        <v>0.151</v>
      </c>
      <c r="E729" s="10">
        <v>8.5616793175408601E-2</v>
      </c>
      <c r="F729" s="7">
        <v>-7.6999999999999999E-2</v>
      </c>
      <c r="G729" s="10">
        <v>0.35539158562238699</v>
      </c>
      <c r="H729" s="7">
        <v>4.7E-2</v>
      </c>
    </row>
    <row r="730" spans="1:8" x14ac:dyDescent="0.2">
      <c r="A730" s="3" t="s">
        <v>1668</v>
      </c>
      <c r="B730" s="4" t="s">
        <v>10802</v>
      </c>
      <c r="C730" s="3" t="s">
        <v>6242</v>
      </c>
      <c r="D730" s="7">
        <v>-0.16</v>
      </c>
      <c r="E730" s="10">
        <v>0.146592431954225</v>
      </c>
      <c r="F730" s="7">
        <v>8.8999999999999996E-2</v>
      </c>
      <c r="G730" s="10">
        <v>0.40327768134552</v>
      </c>
      <c r="H730" s="7">
        <v>-0.17100000000000001</v>
      </c>
    </row>
    <row r="731" spans="1:8" x14ac:dyDescent="0.2">
      <c r="A731" s="3" t="s">
        <v>450</v>
      </c>
      <c r="B731" s="4" t="s">
        <v>9590</v>
      </c>
      <c r="C731" s="3" t="s">
        <v>5024</v>
      </c>
      <c r="D731" s="7">
        <v>5.6000000000000001E-2</v>
      </c>
      <c r="E731" s="10">
        <v>0.49220377983920499</v>
      </c>
      <c r="F731" s="7">
        <v>-5.3999999999999999E-2</v>
      </c>
      <c r="G731" s="10">
        <v>0.50628420393307705</v>
      </c>
      <c r="H731" s="7">
        <v>0.122</v>
      </c>
    </row>
    <row r="732" spans="1:8" x14ac:dyDescent="0.2">
      <c r="A732" s="3" t="s">
        <v>3015</v>
      </c>
      <c r="B732" s="4" t="s">
        <v>12141</v>
      </c>
      <c r="C732" s="3" t="s">
        <v>7587</v>
      </c>
      <c r="D732" s="7">
        <v>-7.5999999999999998E-2</v>
      </c>
      <c r="E732" s="10">
        <v>0.51958312352123404</v>
      </c>
      <c r="F732" s="7">
        <v>3.1E-2</v>
      </c>
      <c r="G732" s="10">
        <v>0.790327919388921</v>
      </c>
      <c r="H732" s="7">
        <v>1.7000000000000001E-2</v>
      </c>
    </row>
    <row r="733" spans="1:8" x14ac:dyDescent="0.2">
      <c r="A733" s="3" t="s">
        <v>4181</v>
      </c>
      <c r="B733" s="4" t="s">
        <v>13290</v>
      </c>
      <c r="C733" s="3" t="s">
        <v>8750</v>
      </c>
      <c r="D733" s="7">
        <v>1E-3</v>
      </c>
      <c r="E733" s="10">
        <v>0.99147251956188398</v>
      </c>
      <c r="F733" s="7">
        <v>-5.8000000000000003E-2</v>
      </c>
      <c r="G733" s="10">
        <v>0.51613303483085904</v>
      </c>
      <c r="H733" s="7">
        <v>7.0999999999999994E-2</v>
      </c>
    </row>
    <row r="734" spans="1:8" x14ac:dyDescent="0.2">
      <c r="A734" s="3" t="s">
        <v>223</v>
      </c>
      <c r="B734" s="4" t="s">
        <v>9363</v>
      </c>
      <c r="C734" s="3" t="s">
        <v>4797</v>
      </c>
      <c r="D734" s="7">
        <v>-8.7999999999999995E-2</v>
      </c>
      <c r="E734" s="10">
        <v>0.36786424357922298</v>
      </c>
      <c r="F734" s="7">
        <v>-0.106</v>
      </c>
      <c r="G734" s="10">
        <v>0.27999278650523302</v>
      </c>
      <c r="H734" s="7">
        <v>0.11700000000000001</v>
      </c>
    </row>
    <row r="735" spans="1:8" x14ac:dyDescent="0.2">
      <c r="A735" s="3" t="s">
        <v>1942</v>
      </c>
      <c r="B735" s="4" t="s">
        <v>11076</v>
      </c>
      <c r="C735" s="3" t="s">
        <v>6516</v>
      </c>
      <c r="D735" s="7">
        <v>-0.13800000000000001</v>
      </c>
      <c r="E735" s="10">
        <v>0.236604746544859</v>
      </c>
      <c r="F735" s="7">
        <v>5.3999999999999999E-2</v>
      </c>
      <c r="G735" s="10">
        <v>0.63212080211489896</v>
      </c>
      <c r="H735" s="7">
        <v>-5.0000000000000001E-3</v>
      </c>
    </row>
    <row r="736" spans="1:8" x14ac:dyDescent="0.2">
      <c r="A736" s="3" t="s">
        <v>1904</v>
      </c>
      <c r="B736" s="4" t="s">
        <v>11038</v>
      </c>
      <c r="C736" s="3" t="s">
        <v>6478</v>
      </c>
      <c r="D736" s="7">
        <v>-7.0000000000000001E-3</v>
      </c>
      <c r="E736" s="10">
        <v>0.92416132510603299</v>
      </c>
      <c r="F736" s="7">
        <v>-0.06</v>
      </c>
      <c r="G736" s="10">
        <v>0.44498476364099698</v>
      </c>
      <c r="H736" s="7">
        <v>9.8000000000000004E-2</v>
      </c>
    </row>
    <row r="737" spans="1:8" x14ac:dyDescent="0.2">
      <c r="A737" s="3" t="s">
        <v>1640</v>
      </c>
      <c r="B737" s="4" t="s">
        <v>10774</v>
      </c>
      <c r="C737" s="3" t="s">
        <v>6214</v>
      </c>
      <c r="D737" s="7">
        <v>2.5000000000000001E-2</v>
      </c>
      <c r="E737" s="10">
        <v>0.78471433683457203</v>
      </c>
      <c r="F737" s="7">
        <v>-0.09</v>
      </c>
      <c r="G737" s="10">
        <v>0.34281807450329599</v>
      </c>
      <c r="H737" s="7">
        <v>0.20599999999999999</v>
      </c>
    </row>
    <row r="738" spans="1:8" x14ac:dyDescent="0.2">
      <c r="A738" s="3" t="s">
        <v>2995</v>
      </c>
      <c r="B738" s="4" t="s">
        <v>12121</v>
      </c>
      <c r="C738" s="3" t="s">
        <v>7567</v>
      </c>
      <c r="D738" s="7">
        <v>0.33400000000000002</v>
      </c>
      <c r="E738" s="10">
        <v>0.14599484253404199</v>
      </c>
      <c r="F738" s="7">
        <v>-0.22</v>
      </c>
      <c r="G738" s="10">
        <v>0.324159722501901</v>
      </c>
      <c r="H738" s="7">
        <v>0.25900000000000001</v>
      </c>
    </row>
    <row r="739" spans="1:8" x14ac:dyDescent="0.2">
      <c r="A739" s="3" t="s">
        <v>3395</v>
      </c>
      <c r="B739" s="4" t="s">
        <v>12515</v>
      </c>
      <c r="C739" s="3" t="s">
        <v>7966</v>
      </c>
      <c r="D739" s="7">
        <v>1E-3</v>
      </c>
      <c r="E739" s="10">
        <v>0.99548491312602405</v>
      </c>
      <c r="F739" s="7">
        <v>2.1000000000000001E-2</v>
      </c>
      <c r="G739" s="10">
        <v>0.85701855139255101</v>
      </c>
      <c r="H739" s="7">
        <v>-2.3E-2</v>
      </c>
    </row>
    <row r="740" spans="1:8" x14ac:dyDescent="0.2">
      <c r="A740" s="3" t="s">
        <v>3523</v>
      </c>
      <c r="B740" s="4" t="s">
        <v>12641</v>
      </c>
      <c r="C740" s="3" t="s">
        <v>8094</v>
      </c>
      <c r="D740" s="7">
        <v>-0.17</v>
      </c>
      <c r="E740" s="10">
        <v>0.37782683395217198</v>
      </c>
      <c r="F740" s="7">
        <v>-0.14599999999999999</v>
      </c>
      <c r="G740" s="10">
        <v>0.44664631771079499</v>
      </c>
      <c r="H740" s="7">
        <v>9.6000000000000002E-2</v>
      </c>
    </row>
    <row r="741" spans="1:8" x14ac:dyDescent="0.2">
      <c r="A741" s="3" t="s">
        <v>4007</v>
      </c>
      <c r="B741" s="4" t="s">
        <v>13116</v>
      </c>
      <c r="C741" s="3" t="s">
        <v>8577</v>
      </c>
      <c r="D741" s="7">
        <v>-0.13300000000000001</v>
      </c>
      <c r="E741" s="10">
        <v>0.17823560938048</v>
      </c>
      <c r="F741" s="7">
        <v>3.1E-2</v>
      </c>
      <c r="G741" s="10">
        <v>0.74053707468072005</v>
      </c>
      <c r="H741" s="7">
        <v>-8.5000000000000006E-2</v>
      </c>
    </row>
    <row r="742" spans="1:8" x14ac:dyDescent="0.2">
      <c r="A742" s="3" t="s">
        <v>1458</v>
      </c>
      <c r="B742" s="4" t="s">
        <v>10593</v>
      </c>
      <c r="C742" s="3" t="s">
        <v>6032</v>
      </c>
      <c r="D742" s="7">
        <v>0.501</v>
      </c>
      <c r="E742" s="10">
        <v>0.13791923707645801</v>
      </c>
      <c r="F742" s="7">
        <v>-0.43099999999999999</v>
      </c>
      <c r="G742" s="10">
        <v>0.196545674150927</v>
      </c>
      <c r="H742" s="7">
        <v>1.0900000000000001</v>
      </c>
    </row>
    <row r="743" spans="1:8" x14ac:dyDescent="0.2">
      <c r="A743" s="3" t="s">
        <v>3755</v>
      </c>
      <c r="B743" s="4" t="s">
        <v>12868</v>
      </c>
      <c r="C743" s="3" t="s">
        <v>8325</v>
      </c>
      <c r="D743" s="7">
        <v>0.38100000000000001</v>
      </c>
      <c r="E743" s="10">
        <v>1.2221783919101401E-2</v>
      </c>
      <c r="F743" s="7">
        <v>0.14499999999999999</v>
      </c>
      <c r="G743" s="10">
        <v>0.27953099405498499</v>
      </c>
      <c r="H743" s="7">
        <v>-4.8000000000000001E-2</v>
      </c>
    </row>
    <row r="744" spans="1:8" x14ac:dyDescent="0.2">
      <c r="A744" s="3" t="s">
        <v>3989</v>
      </c>
      <c r="B744" s="4" t="s">
        <v>13098</v>
      </c>
      <c r="C744" s="3" t="s">
        <v>8559</v>
      </c>
      <c r="D744" s="7">
        <v>6.3E-2</v>
      </c>
      <c r="E744" s="10">
        <v>0.47573834049542602</v>
      </c>
      <c r="F744" s="7">
        <v>3.9E-2</v>
      </c>
      <c r="G744" s="10">
        <v>0.65702760999839704</v>
      </c>
      <c r="H744" s="7">
        <v>8.3000000000000004E-2</v>
      </c>
    </row>
    <row r="745" spans="1:8" x14ac:dyDescent="0.2">
      <c r="A745" s="3" t="s">
        <v>940</v>
      </c>
      <c r="B745" s="4" t="s">
        <v>10078</v>
      </c>
      <c r="C745" s="3" t="s">
        <v>5514</v>
      </c>
      <c r="D745" s="7">
        <v>5.8999999999999997E-2</v>
      </c>
      <c r="E745" s="10">
        <v>0.59405767510724605</v>
      </c>
      <c r="F745" s="7">
        <v>4.8000000000000001E-2</v>
      </c>
      <c r="G745" s="10">
        <v>0.66116561263186402</v>
      </c>
      <c r="H745" s="7">
        <v>-0.13400000000000001</v>
      </c>
    </row>
    <row r="746" spans="1:8" x14ac:dyDescent="0.2">
      <c r="A746" s="3" t="s">
        <v>3809</v>
      </c>
      <c r="B746" s="4" t="s">
        <v>12921</v>
      </c>
      <c r="C746" s="3" t="s">
        <v>8379</v>
      </c>
      <c r="D746" s="7">
        <v>-1.6E-2</v>
      </c>
      <c r="E746" s="10">
        <v>0.94035407711432695</v>
      </c>
      <c r="F746" s="7">
        <v>-0.24299999999999999</v>
      </c>
      <c r="G746" s="10">
        <v>0.26148402551432998</v>
      </c>
      <c r="H746" s="7">
        <v>6.5000000000000002E-2</v>
      </c>
    </row>
    <row r="747" spans="1:8" x14ac:dyDescent="0.2">
      <c r="A747" s="3" t="s">
        <v>1355</v>
      </c>
      <c r="B747" s="4" t="s">
        <v>10492</v>
      </c>
      <c r="C747" s="3" t="s">
        <v>5929</v>
      </c>
      <c r="D747" s="7">
        <v>-0.11899999999999999</v>
      </c>
      <c r="E747" s="10">
        <v>0.44595837752383899</v>
      </c>
      <c r="F747" s="7">
        <v>1.4E-2</v>
      </c>
      <c r="G747" s="10">
        <v>0.92950379768644698</v>
      </c>
      <c r="H747" s="7">
        <v>5.1999999999999998E-2</v>
      </c>
    </row>
    <row r="748" spans="1:8" x14ac:dyDescent="0.2">
      <c r="A748" s="3" t="s">
        <v>3972</v>
      </c>
      <c r="B748" s="4" t="s">
        <v>13081</v>
      </c>
      <c r="C748" s="3" t="s">
        <v>8542</v>
      </c>
      <c r="D748" s="7">
        <v>0.16300000000000001</v>
      </c>
      <c r="E748" s="10">
        <v>0.27630417833170201</v>
      </c>
      <c r="F748" s="7">
        <v>-1.4E-2</v>
      </c>
      <c r="G748" s="10">
        <v>0.92105487050205204</v>
      </c>
      <c r="H748" s="7">
        <v>0.23599999999999999</v>
      </c>
    </row>
    <row r="749" spans="1:8" x14ac:dyDescent="0.2">
      <c r="A749" s="3" t="s">
        <v>2087</v>
      </c>
      <c r="B749" s="4" t="s">
        <v>11220</v>
      </c>
      <c r="C749" s="3" t="s">
        <v>6661</v>
      </c>
      <c r="D749" s="7">
        <v>0.1</v>
      </c>
      <c r="E749" s="10">
        <v>0.246293367273899</v>
      </c>
      <c r="F749" s="7">
        <v>1.6E-2</v>
      </c>
      <c r="G749" s="10">
        <v>0.84784007909426196</v>
      </c>
      <c r="H749" s="7">
        <v>-0.02</v>
      </c>
    </row>
    <row r="750" spans="1:8" x14ac:dyDescent="0.2">
      <c r="A750" s="3" t="s">
        <v>2352</v>
      </c>
      <c r="B750" s="4" t="s">
        <v>11482</v>
      </c>
      <c r="C750" s="3" t="s">
        <v>6926</v>
      </c>
      <c r="D750" s="7">
        <v>9.2999999999999999E-2</v>
      </c>
      <c r="E750" s="10">
        <v>0.26528517725908102</v>
      </c>
      <c r="F750" s="7">
        <v>-2.1999999999999999E-2</v>
      </c>
      <c r="G750" s="10">
        <v>0.78339529062635804</v>
      </c>
      <c r="H750" s="7">
        <v>8.0000000000000002E-3</v>
      </c>
    </row>
    <row r="751" spans="1:8" x14ac:dyDescent="0.2">
      <c r="A751" s="3" t="s">
        <v>3663</v>
      </c>
      <c r="B751" s="4" t="s">
        <v>12777</v>
      </c>
      <c r="C751" s="3" t="s">
        <v>8233</v>
      </c>
      <c r="D751" s="7">
        <v>0.11700000000000001</v>
      </c>
      <c r="E751" s="10">
        <v>0.26827193930019599</v>
      </c>
      <c r="F751" s="7">
        <v>6.9000000000000006E-2</v>
      </c>
      <c r="G751" s="10">
        <v>0.50789752303263602</v>
      </c>
      <c r="H751" s="7">
        <v>0.108</v>
      </c>
    </row>
    <row r="752" spans="1:8" x14ac:dyDescent="0.2">
      <c r="A752" s="3" t="s">
        <v>2643</v>
      </c>
      <c r="B752" s="4" t="s">
        <v>11770</v>
      </c>
      <c r="C752" s="3" t="s">
        <v>7217</v>
      </c>
      <c r="D752" s="7">
        <v>6.0999999999999999E-2</v>
      </c>
      <c r="E752" s="10">
        <v>0.50848684459910398</v>
      </c>
      <c r="F752" s="7">
        <v>7.4999999999999997E-2</v>
      </c>
      <c r="G752" s="10">
        <v>0.41700136969894103</v>
      </c>
      <c r="H752" s="7">
        <v>-6.3E-2</v>
      </c>
    </row>
    <row r="753" spans="1:8" x14ac:dyDescent="0.2">
      <c r="A753" s="3" t="s">
        <v>2807</v>
      </c>
      <c r="B753" s="4" t="s">
        <v>11933</v>
      </c>
      <c r="C753" s="3" t="s">
        <v>7380</v>
      </c>
      <c r="D753" s="7">
        <v>0.217</v>
      </c>
      <c r="E753" s="10">
        <v>1.00984930853374E-2</v>
      </c>
      <c r="F753" s="7">
        <v>-1.4999999999999999E-2</v>
      </c>
      <c r="G753" s="10">
        <v>0.83709808742903002</v>
      </c>
      <c r="H753" s="7">
        <v>7.3999999999999996E-2</v>
      </c>
    </row>
    <row r="754" spans="1:8" x14ac:dyDescent="0.2">
      <c r="A754" s="3" t="s">
        <v>2490</v>
      </c>
      <c r="B754" s="4" t="s">
        <v>11618</v>
      </c>
      <c r="C754" s="3" t="s">
        <v>7064</v>
      </c>
      <c r="D754" s="7">
        <v>5.8000000000000003E-2</v>
      </c>
      <c r="E754" s="10">
        <v>0.74663645251039501</v>
      </c>
      <c r="F754" s="7">
        <v>0.11700000000000001</v>
      </c>
      <c r="G754" s="10">
        <v>0.51660945787534895</v>
      </c>
      <c r="H754" s="7">
        <v>7.9000000000000001E-2</v>
      </c>
    </row>
    <row r="755" spans="1:8" x14ac:dyDescent="0.2">
      <c r="A755" s="3" t="s">
        <v>1685</v>
      </c>
      <c r="B755" s="4" t="s">
        <v>10819</v>
      </c>
      <c r="C755" s="3" t="s">
        <v>6259</v>
      </c>
      <c r="D755" s="7">
        <v>2.3E-2</v>
      </c>
      <c r="E755" s="10">
        <v>0.87224101414408906</v>
      </c>
      <c r="F755" s="7">
        <v>-0.04</v>
      </c>
      <c r="G755" s="10">
        <v>0.78049725181730401</v>
      </c>
      <c r="H755" s="7">
        <v>3.2000000000000001E-2</v>
      </c>
    </row>
    <row r="756" spans="1:8" x14ac:dyDescent="0.2">
      <c r="A756" s="3" t="s">
        <v>4247</v>
      </c>
      <c r="B756" s="4" t="s">
        <v>13356</v>
      </c>
      <c r="C756" s="3" t="s">
        <v>8816</v>
      </c>
      <c r="D756" s="7">
        <v>8.3000000000000004E-2</v>
      </c>
      <c r="E756" s="10">
        <v>0.38062261655777202</v>
      </c>
      <c r="F756" s="7">
        <v>3.5000000000000003E-2</v>
      </c>
      <c r="G756" s="10">
        <v>0.70472146806205804</v>
      </c>
      <c r="H756" s="7">
        <v>-3.9E-2</v>
      </c>
    </row>
    <row r="757" spans="1:8" x14ac:dyDescent="0.2">
      <c r="A757" s="3" t="s">
        <v>604</v>
      </c>
      <c r="B757" s="4" t="s">
        <v>9742</v>
      </c>
      <c r="C757" s="3" t="s">
        <v>5178</v>
      </c>
      <c r="D757" s="7">
        <v>0.185</v>
      </c>
      <c r="E757" s="10">
        <v>0.16094341897106901</v>
      </c>
      <c r="F757" s="7">
        <v>-0.08</v>
      </c>
      <c r="G757" s="10">
        <v>0.53179718183577096</v>
      </c>
      <c r="H757" s="7">
        <v>0.16500000000000001</v>
      </c>
    </row>
    <row r="758" spans="1:8" x14ac:dyDescent="0.2">
      <c r="A758" s="3" t="s">
        <v>4309</v>
      </c>
      <c r="B758" s="4" t="s">
        <v>13418</v>
      </c>
      <c r="C758" s="3" t="s">
        <v>8878</v>
      </c>
      <c r="D758" s="7">
        <v>0.01</v>
      </c>
      <c r="E758" s="10">
        <v>0.92618852679117403</v>
      </c>
      <c r="F758" s="7">
        <v>4.2000000000000003E-2</v>
      </c>
      <c r="G758" s="10">
        <v>0.685585286961228</v>
      </c>
      <c r="H758" s="7">
        <v>-8.8999999999999996E-2</v>
      </c>
    </row>
    <row r="759" spans="1:8" x14ac:dyDescent="0.2">
      <c r="A759" s="3" t="s">
        <v>3969</v>
      </c>
      <c r="B759" s="4" t="s">
        <v>13078</v>
      </c>
      <c r="C759" s="3" t="s">
        <v>8539</v>
      </c>
      <c r="D759" s="7">
        <v>5.5E-2</v>
      </c>
      <c r="E759" s="10">
        <v>0.72199408194477199</v>
      </c>
      <c r="F759" s="7">
        <v>0.04</v>
      </c>
      <c r="G759" s="10">
        <v>0.79470572390368599</v>
      </c>
      <c r="H759" s="7">
        <v>-0.02</v>
      </c>
    </row>
    <row r="760" spans="1:8" x14ac:dyDescent="0.2">
      <c r="A760" s="3" t="s">
        <v>2476</v>
      </c>
      <c r="B760" s="4" t="s">
        <v>11605</v>
      </c>
      <c r="C760" s="3" t="s">
        <v>7050</v>
      </c>
      <c r="D760" s="7">
        <v>7.0999999999999994E-2</v>
      </c>
      <c r="E760" s="10">
        <v>0.64469090583626998</v>
      </c>
      <c r="F760" s="7">
        <v>4.2000000000000003E-2</v>
      </c>
      <c r="G760" s="10">
        <v>0.78416869096613695</v>
      </c>
      <c r="H760" s="7">
        <v>-7.0000000000000001E-3</v>
      </c>
    </row>
    <row r="761" spans="1:8" x14ac:dyDescent="0.2">
      <c r="A761" s="3" t="s">
        <v>851</v>
      </c>
      <c r="B761" s="4" t="s">
        <v>9989</v>
      </c>
      <c r="C761" s="3" t="s">
        <v>5425</v>
      </c>
      <c r="D761" s="7">
        <v>0.26500000000000001</v>
      </c>
      <c r="E761" s="10">
        <v>0.19247802115115001</v>
      </c>
      <c r="F761" s="7">
        <v>-0.17599999999999999</v>
      </c>
      <c r="G761" s="10">
        <v>0.37739600231676101</v>
      </c>
      <c r="H761" s="7">
        <v>0.21</v>
      </c>
    </row>
    <row r="762" spans="1:8" x14ac:dyDescent="0.2">
      <c r="A762" s="3" t="s">
        <v>355</v>
      </c>
      <c r="B762" s="4" t="s">
        <v>9495</v>
      </c>
      <c r="C762" s="3" t="s">
        <v>4929</v>
      </c>
      <c r="D762" s="7">
        <v>5.0000000000000001E-3</v>
      </c>
      <c r="E762" s="10">
        <v>0.97473296785314001</v>
      </c>
      <c r="F762" s="7">
        <v>5.8999999999999997E-2</v>
      </c>
      <c r="G762" s="10">
        <v>0.70992041874307799</v>
      </c>
      <c r="H762" s="7">
        <v>-0.104</v>
      </c>
    </row>
    <row r="763" spans="1:8" x14ac:dyDescent="0.2">
      <c r="A763" s="3" t="s">
        <v>40</v>
      </c>
      <c r="B763" s="4" t="s">
        <v>9183</v>
      </c>
      <c r="C763" s="3" t="s">
        <v>4614</v>
      </c>
      <c r="D763" s="7">
        <v>2.1999999999999999E-2</v>
      </c>
      <c r="E763" s="10">
        <v>0.92822785934518504</v>
      </c>
      <c r="F763" s="7">
        <v>-0.36699999999999999</v>
      </c>
      <c r="G763" s="10">
        <v>0.14668469536642001</v>
      </c>
      <c r="H763" s="7">
        <v>0.36899999999999999</v>
      </c>
    </row>
    <row r="764" spans="1:8" x14ac:dyDescent="0.2">
      <c r="A764" s="3" t="s">
        <v>3848</v>
      </c>
      <c r="B764" s="4" t="s">
        <v>12959</v>
      </c>
      <c r="C764" s="3" t="s">
        <v>8418</v>
      </c>
      <c r="D764" s="7">
        <v>0.13500000000000001</v>
      </c>
      <c r="E764" s="10">
        <v>0.14779303420178799</v>
      </c>
      <c r="F764" s="7">
        <v>-2.1999999999999999E-2</v>
      </c>
      <c r="G764" s="10">
        <v>0.80223087404350901</v>
      </c>
      <c r="H764" s="7">
        <v>-1.7000000000000001E-2</v>
      </c>
    </row>
    <row r="765" spans="1:8" x14ac:dyDescent="0.2">
      <c r="A765" s="3" t="s">
        <v>2330</v>
      </c>
      <c r="B765" s="4" t="s">
        <v>11460</v>
      </c>
      <c r="C765" s="3" t="s">
        <v>6905</v>
      </c>
      <c r="D765" s="7">
        <v>-0.17499999999999999</v>
      </c>
      <c r="E765" s="10">
        <v>0.169676799807432</v>
      </c>
      <c r="F765" s="7">
        <v>-1.0999999999999999E-2</v>
      </c>
      <c r="G765" s="10">
        <v>0.93134726576187299</v>
      </c>
      <c r="H765" s="7">
        <v>-1.6E-2</v>
      </c>
    </row>
    <row r="766" spans="1:8" x14ac:dyDescent="0.2">
      <c r="A766" s="3" t="s">
        <v>3271</v>
      </c>
      <c r="B766" s="4" t="s">
        <v>12392</v>
      </c>
      <c r="C766" s="3" t="s">
        <v>7842</v>
      </c>
      <c r="D766" s="7">
        <v>7.0000000000000001E-3</v>
      </c>
      <c r="E766" s="10">
        <v>0.94065552651652895</v>
      </c>
      <c r="F766" s="7">
        <v>-0.01</v>
      </c>
      <c r="G766" s="10">
        <v>0.91554231263636099</v>
      </c>
      <c r="H766" s="7">
        <v>7.5999999999999998E-2</v>
      </c>
    </row>
    <row r="767" spans="1:8" x14ac:dyDescent="0.2">
      <c r="A767" s="3" t="s">
        <v>4004</v>
      </c>
      <c r="B767" s="4" t="s">
        <v>13113</v>
      </c>
      <c r="C767" s="3" t="s">
        <v>8574</v>
      </c>
      <c r="D767" s="7">
        <v>0.158</v>
      </c>
      <c r="E767" s="10">
        <v>0.104996452862424</v>
      </c>
      <c r="F767" s="7">
        <v>-2.1999999999999999E-2</v>
      </c>
      <c r="G767" s="10">
        <v>0.81104928853695402</v>
      </c>
      <c r="H767" s="7">
        <v>-9.2999999999999999E-2</v>
      </c>
    </row>
    <row r="768" spans="1:8" x14ac:dyDescent="0.2">
      <c r="A768" s="3" t="s">
        <v>1611</v>
      </c>
      <c r="B768" s="4" t="s">
        <v>10745</v>
      </c>
      <c r="C768" s="3" t="s">
        <v>6185</v>
      </c>
      <c r="D768" s="7">
        <v>0.184</v>
      </c>
      <c r="E768" s="10">
        <v>0.132905624876826</v>
      </c>
      <c r="F768" s="7">
        <v>-0.16</v>
      </c>
      <c r="G768" s="10">
        <v>0.18683728299890201</v>
      </c>
      <c r="H768" s="7">
        <v>0.23300000000000001</v>
      </c>
    </row>
    <row r="769" spans="1:8" x14ac:dyDescent="0.2">
      <c r="A769" s="3" t="s">
        <v>1511</v>
      </c>
      <c r="B769" s="4" t="s">
        <v>10646</v>
      </c>
      <c r="C769" s="3" t="s">
        <v>6085</v>
      </c>
      <c r="D769" s="7">
        <v>2E-3</v>
      </c>
      <c r="E769" s="10">
        <v>0.98891872167990202</v>
      </c>
      <c r="F769" s="7">
        <v>-8.5000000000000006E-2</v>
      </c>
      <c r="G769" s="10">
        <v>0.53091028963581099</v>
      </c>
      <c r="H769" s="7">
        <v>0.105</v>
      </c>
    </row>
    <row r="770" spans="1:8" x14ac:dyDescent="0.2">
      <c r="A770" s="3" t="s">
        <v>4506</v>
      </c>
      <c r="B770" s="4" t="s">
        <v>13615</v>
      </c>
      <c r="C770" s="3" t="s">
        <v>9075</v>
      </c>
      <c r="D770" s="7">
        <v>4.2000000000000003E-2</v>
      </c>
      <c r="E770" s="10">
        <v>0.66718925628147097</v>
      </c>
      <c r="F770" s="7">
        <v>7.0000000000000001E-3</v>
      </c>
      <c r="G770" s="10">
        <v>0.93861470501991695</v>
      </c>
      <c r="H770" s="7">
        <v>2.1000000000000001E-2</v>
      </c>
    </row>
    <row r="771" spans="1:8" x14ac:dyDescent="0.2">
      <c r="A771" s="3" t="s">
        <v>3278</v>
      </c>
      <c r="B771" s="4" t="s">
        <v>12399</v>
      </c>
      <c r="C771" s="3" t="s">
        <v>7849</v>
      </c>
      <c r="D771" s="7">
        <v>-0.437</v>
      </c>
      <c r="E771" s="10">
        <v>0.13699712250782101</v>
      </c>
      <c r="F771" s="7">
        <v>0.36499999999999999</v>
      </c>
      <c r="G771" s="10">
        <v>0.20767675567022201</v>
      </c>
      <c r="H771" s="7">
        <v>-5.8000000000000003E-2</v>
      </c>
    </row>
    <row r="772" spans="1:8" x14ac:dyDescent="0.2">
      <c r="A772" s="3" t="s">
        <v>2747</v>
      </c>
      <c r="B772" s="4" t="s">
        <v>11874</v>
      </c>
      <c r="C772" s="3" t="s">
        <v>7320</v>
      </c>
      <c r="D772" s="7">
        <v>-6.4000000000000001E-2</v>
      </c>
      <c r="E772" s="10">
        <v>0.62683864346343299</v>
      </c>
      <c r="F772" s="7">
        <v>-0.14899999999999999</v>
      </c>
      <c r="G772" s="10">
        <v>0.26940678517991201</v>
      </c>
      <c r="H772" s="7">
        <v>-3.0000000000000001E-3</v>
      </c>
    </row>
    <row r="773" spans="1:8" x14ac:dyDescent="0.2">
      <c r="A773" s="3" t="s">
        <v>2947</v>
      </c>
      <c r="B773" s="4" t="s">
        <v>12073</v>
      </c>
      <c r="C773" s="3" t="s">
        <v>7520</v>
      </c>
      <c r="D773" s="7">
        <v>-6.5000000000000002E-2</v>
      </c>
      <c r="E773" s="10">
        <v>0.47475792950226597</v>
      </c>
      <c r="F773" s="7">
        <v>-2.8000000000000001E-2</v>
      </c>
      <c r="G773" s="10">
        <v>0.75757182359310704</v>
      </c>
      <c r="H773" s="7">
        <v>-1.7000000000000001E-2</v>
      </c>
    </row>
    <row r="774" spans="1:8" x14ac:dyDescent="0.2">
      <c r="A774" s="3" t="s">
        <v>2604</v>
      </c>
      <c r="B774" s="4" t="s">
        <v>11732</v>
      </c>
      <c r="C774" s="3" t="s">
        <v>7178</v>
      </c>
      <c r="D774" s="7">
        <v>-0.03</v>
      </c>
      <c r="E774" s="10">
        <v>0.76592938559125701</v>
      </c>
      <c r="F774" s="7">
        <v>-3.4000000000000002E-2</v>
      </c>
      <c r="G774" s="10">
        <v>0.73016174779643095</v>
      </c>
      <c r="H774" s="7">
        <v>-5.0000000000000001E-3</v>
      </c>
    </row>
    <row r="775" spans="1:8" x14ac:dyDescent="0.2">
      <c r="A775" s="3" t="s">
        <v>2980</v>
      </c>
      <c r="B775" s="4" t="s">
        <v>12106</v>
      </c>
      <c r="C775" s="3" t="s">
        <v>7553</v>
      </c>
      <c r="D775" s="7">
        <v>0.126</v>
      </c>
      <c r="E775" s="10">
        <v>0.50658284884987803</v>
      </c>
      <c r="F775" s="7">
        <v>0.104</v>
      </c>
      <c r="G775" s="10">
        <v>0.58131743674901903</v>
      </c>
      <c r="H775" s="7">
        <v>5.8999999999999997E-2</v>
      </c>
    </row>
    <row r="776" spans="1:8" x14ac:dyDescent="0.2">
      <c r="A776" s="3" t="s">
        <v>4214</v>
      </c>
      <c r="B776" s="4" t="s">
        <v>13323</v>
      </c>
      <c r="C776" s="3" t="s">
        <v>8783</v>
      </c>
      <c r="D776" s="7">
        <v>1.2999999999999999E-2</v>
      </c>
      <c r="E776" s="10">
        <v>0.91390286117069297</v>
      </c>
      <c r="F776" s="7">
        <v>0.14899999999999999</v>
      </c>
      <c r="G776" s="10">
        <v>0.22586965249350399</v>
      </c>
      <c r="H776" s="7">
        <v>7.5999999999999998E-2</v>
      </c>
    </row>
    <row r="777" spans="1:8" x14ac:dyDescent="0.2">
      <c r="A777" s="3" t="s">
        <v>1632</v>
      </c>
      <c r="B777" s="4" t="s">
        <v>10766</v>
      </c>
      <c r="C777" s="3" t="s">
        <v>6206</v>
      </c>
      <c r="D777" s="7">
        <v>0.124</v>
      </c>
      <c r="E777" s="10">
        <v>0.29162988081793501</v>
      </c>
      <c r="F777" s="7">
        <v>7.0000000000000007E-2</v>
      </c>
      <c r="G777" s="10">
        <v>0.54516702036662601</v>
      </c>
      <c r="H777" s="7">
        <v>-0.12</v>
      </c>
    </row>
    <row r="778" spans="1:8" x14ac:dyDescent="0.2">
      <c r="A778" s="3" t="s">
        <v>782</v>
      </c>
      <c r="B778" s="4" t="s">
        <v>9920</v>
      </c>
      <c r="C778" s="3" t="s">
        <v>5356</v>
      </c>
      <c r="D778" s="7">
        <v>-0.53400000000000003</v>
      </c>
      <c r="E778" s="10">
        <v>6.4523746903868695E-2</v>
      </c>
      <c r="F778" s="7">
        <v>0.13500000000000001</v>
      </c>
      <c r="G778" s="10">
        <v>0.61390752065300003</v>
      </c>
      <c r="H778" s="7">
        <v>-7.0000000000000007E-2</v>
      </c>
    </row>
    <row r="779" spans="1:8" x14ac:dyDescent="0.2">
      <c r="A779" s="3" t="s">
        <v>4106</v>
      </c>
      <c r="B779" s="4" t="s">
        <v>13215</v>
      </c>
      <c r="C779" s="3" t="s">
        <v>8675</v>
      </c>
      <c r="D779" s="7">
        <v>2E-3</v>
      </c>
      <c r="E779" s="10">
        <v>0.97667532928476197</v>
      </c>
      <c r="F779" s="7">
        <v>-4.7E-2</v>
      </c>
      <c r="G779" s="10">
        <v>0.55202800090513604</v>
      </c>
      <c r="H779" s="7">
        <v>0.02</v>
      </c>
    </row>
    <row r="780" spans="1:8" x14ac:dyDescent="0.2">
      <c r="A780" s="3" t="s">
        <v>1858</v>
      </c>
      <c r="B780" s="4" t="s">
        <v>10992</v>
      </c>
      <c r="C780" s="3" t="s">
        <v>6432</v>
      </c>
      <c r="D780" s="7">
        <v>0.17699999999999999</v>
      </c>
      <c r="E780" s="10">
        <v>0.26758938468485699</v>
      </c>
      <c r="F780" s="7">
        <v>-4.0000000000000001E-3</v>
      </c>
      <c r="G780" s="10">
        <v>0.97941155572754401</v>
      </c>
      <c r="H780" s="7">
        <v>0.317</v>
      </c>
    </row>
    <row r="781" spans="1:8" x14ac:dyDescent="0.2">
      <c r="A781" s="3" t="s">
        <v>2892</v>
      </c>
      <c r="B781" s="4" t="s">
        <v>12018</v>
      </c>
      <c r="C781" s="3" t="s">
        <v>7465</v>
      </c>
      <c r="D781" s="7">
        <v>5.7000000000000002E-2</v>
      </c>
      <c r="E781" s="10">
        <v>0.48272511502284599</v>
      </c>
      <c r="F781" s="7">
        <v>-7.2999999999999995E-2</v>
      </c>
      <c r="G781" s="10">
        <v>0.36921489929582302</v>
      </c>
      <c r="H781" s="7">
        <v>0.13300000000000001</v>
      </c>
    </row>
    <row r="782" spans="1:8" x14ac:dyDescent="0.2">
      <c r="A782" s="3" t="s">
        <v>2789</v>
      </c>
      <c r="B782" s="4" t="s">
        <v>11916</v>
      </c>
      <c r="C782" s="3" t="s">
        <v>7362</v>
      </c>
      <c r="D782" s="7">
        <v>0.18099999999999999</v>
      </c>
      <c r="E782" s="10">
        <v>4.7095558860139199E-2</v>
      </c>
      <c r="F782" s="7">
        <v>-0.18</v>
      </c>
      <c r="G782" s="10">
        <v>4.8336009639673203E-2</v>
      </c>
      <c r="H782" s="7">
        <v>0.32200000000000001</v>
      </c>
    </row>
    <row r="783" spans="1:8" x14ac:dyDescent="0.2">
      <c r="A783" s="3" t="s">
        <v>1853</v>
      </c>
      <c r="B783" s="4" t="s">
        <v>10987</v>
      </c>
      <c r="C783" s="3" t="s">
        <v>6427</v>
      </c>
      <c r="D783" s="7">
        <v>3.6999999999999998E-2</v>
      </c>
      <c r="E783" s="10">
        <v>0.79100998548147805</v>
      </c>
      <c r="F783" s="7">
        <v>-8.0000000000000002E-3</v>
      </c>
      <c r="G783" s="10">
        <v>0.95418539096630794</v>
      </c>
      <c r="H783" s="7">
        <v>3.5999999999999997E-2</v>
      </c>
    </row>
    <row r="784" spans="1:8" x14ac:dyDescent="0.2">
      <c r="A784" s="3" t="s">
        <v>3524</v>
      </c>
      <c r="B784" s="4" t="s">
        <v>12642</v>
      </c>
      <c r="C784" s="3" t="s">
        <v>8095</v>
      </c>
      <c r="D784" s="7">
        <v>0.11600000000000001</v>
      </c>
      <c r="E784" s="10">
        <v>0.53719058599266001</v>
      </c>
      <c r="F784" s="7">
        <v>2.5000000000000001E-2</v>
      </c>
      <c r="G784" s="10">
        <v>0.89492126818362205</v>
      </c>
      <c r="H784" s="7">
        <v>4.7E-2</v>
      </c>
    </row>
    <row r="785" spans="1:8" x14ac:dyDescent="0.2">
      <c r="A785" s="3" t="s">
        <v>2971</v>
      </c>
      <c r="B785" s="4" t="s">
        <v>12097</v>
      </c>
      <c r="C785" s="3" t="s">
        <v>7544</v>
      </c>
      <c r="D785" s="7">
        <v>0.04</v>
      </c>
      <c r="E785" s="10">
        <v>0.63929841315681002</v>
      </c>
      <c r="F785" s="7">
        <v>-1.9E-2</v>
      </c>
      <c r="G785" s="10">
        <v>0.825295017014813</v>
      </c>
      <c r="H785" s="7">
        <v>8.6999999999999994E-2</v>
      </c>
    </row>
    <row r="786" spans="1:8" x14ac:dyDescent="0.2">
      <c r="A786" s="3" t="s">
        <v>1558</v>
      </c>
      <c r="B786" s="4" t="s">
        <v>10692</v>
      </c>
      <c r="C786" s="3" t="s">
        <v>6132</v>
      </c>
      <c r="D786" s="7">
        <v>0.10199999999999999</v>
      </c>
      <c r="E786" s="10">
        <v>0.18640025152537701</v>
      </c>
      <c r="F786" s="7">
        <v>-6.9000000000000006E-2</v>
      </c>
      <c r="G786" s="10">
        <v>0.360234289366057</v>
      </c>
      <c r="H786" s="7">
        <v>0.16900000000000001</v>
      </c>
    </row>
    <row r="787" spans="1:8" x14ac:dyDescent="0.2">
      <c r="A787" s="3" t="s">
        <v>3742</v>
      </c>
      <c r="B787" s="4" t="s">
        <v>12855</v>
      </c>
      <c r="C787" s="3" t="s">
        <v>8312</v>
      </c>
      <c r="D787" s="7">
        <v>7.0000000000000007E-2</v>
      </c>
      <c r="E787" s="10">
        <v>0.38233706526504602</v>
      </c>
      <c r="F787" s="7">
        <v>-0.13700000000000001</v>
      </c>
      <c r="G787" s="10">
        <v>0.102076380705887</v>
      </c>
      <c r="H787" s="7">
        <v>0.187</v>
      </c>
    </row>
    <row r="788" spans="1:8" x14ac:dyDescent="0.2">
      <c r="A788" s="3" t="s">
        <v>2850</v>
      </c>
      <c r="B788" s="4" t="s">
        <v>11976</v>
      </c>
      <c r="C788" s="3" t="s">
        <v>7423</v>
      </c>
      <c r="D788" s="7">
        <v>-7.2999999999999995E-2</v>
      </c>
      <c r="E788" s="10">
        <v>0.56153618599778898</v>
      </c>
      <c r="F788" s="7">
        <v>-0.11600000000000001</v>
      </c>
      <c r="G788" s="10">
        <v>0.36290571038267</v>
      </c>
      <c r="H788" s="7">
        <v>0.129</v>
      </c>
    </row>
    <row r="789" spans="1:8" x14ac:dyDescent="0.2">
      <c r="A789" s="3" t="s">
        <v>444</v>
      </c>
      <c r="B789" s="4" t="s">
        <v>9584</v>
      </c>
      <c r="C789" s="3" t="s">
        <v>5018</v>
      </c>
      <c r="D789" s="7">
        <v>-7.0000000000000001E-3</v>
      </c>
      <c r="E789" s="10">
        <v>0.94950644034649201</v>
      </c>
      <c r="F789" s="7">
        <v>0.10199999999999999</v>
      </c>
      <c r="G789" s="10">
        <v>0.36564971834738602</v>
      </c>
      <c r="H789" s="7">
        <v>-0.03</v>
      </c>
    </row>
    <row r="790" spans="1:8" x14ac:dyDescent="0.2">
      <c r="A790" s="3" t="s">
        <v>2759</v>
      </c>
      <c r="B790" s="4" t="s">
        <v>11886</v>
      </c>
      <c r="C790" s="3" t="s">
        <v>7332</v>
      </c>
      <c r="D790" s="7">
        <v>-2.9000000000000001E-2</v>
      </c>
      <c r="E790" s="10">
        <v>0.665466140895701</v>
      </c>
      <c r="F790" s="7">
        <v>-1.4E-2</v>
      </c>
      <c r="G790" s="10">
        <v>0.83138798443536899</v>
      </c>
      <c r="H790" s="7">
        <v>-4.0000000000000001E-3</v>
      </c>
    </row>
    <row r="791" spans="1:8" x14ac:dyDescent="0.2">
      <c r="A791" s="3" t="s">
        <v>4197</v>
      </c>
      <c r="B791" s="4" t="s">
        <v>13306</v>
      </c>
      <c r="C791" s="3" t="s">
        <v>8766</v>
      </c>
      <c r="D791" s="7">
        <v>4.0000000000000001E-3</v>
      </c>
      <c r="E791" s="10">
        <v>0.94955119653012099</v>
      </c>
      <c r="F791" s="7">
        <v>2.1000000000000001E-2</v>
      </c>
      <c r="G791" s="10">
        <v>0.76171777718877398</v>
      </c>
      <c r="H791" s="7">
        <v>-0.03</v>
      </c>
    </row>
    <row r="792" spans="1:8" x14ac:dyDescent="0.2">
      <c r="A792" s="3" t="s">
        <v>360</v>
      </c>
      <c r="B792" s="4" t="s">
        <v>9500</v>
      </c>
      <c r="C792" s="3" t="s">
        <v>4934</v>
      </c>
      <c r="D792" s="7">
        <v>-2.1999999999999999E-2</v>
      </c>
      <c r="E792" s="10">
        <v>0.74062722948735105</v>
      </c>
      <c r="F792" s="7">
        <v>-6.0000000000000001E-3</v>
      </c>
      <c r="G792" s="10">
        <v>0.92817239840698995</v>
      </c>
      <c r="H792" s="7">
        <v>1E-3</v>
      </c>
    </row>
    <row r="793" spans="1:8" x14ac:dyDescent="0.2">
      <c r="A793" s="3" t="s">
        <v>479</v>
      </c>
      <c r="B793" s="4" t="s">
        <v>9619</v>
      </c>
      <c r="C793" s="3" t="s">
        <v>5053</v>
      </c>
      <c r="D793" s="7">
        <v>-2.9000000000000001E-2</v>
      </c>
      <c r="E793" s="10">
        <v>0.73365017201329197</v>
      </c>
      <c r="F793" s="7">
        <v>1.4999999999999999E-2</v>
      </c>
      <c r="G793" s="10">
        <v>0.85599790974833201</v>
      </c>
      <c r="H793" s="7">
        <v>-0.02</v>
      </c>
    </row>
    <row r="794" spans="1:8" x14ac:dyDescent="0.2">
      <c r="A794" s="3" t="s">
        <v>4344</v>
      </c>
      <c r="B794" s="4" t="s">
        <v>13453</v>
      </c>
      <c r="C794" s="3" t="s">
        <v>8913</v>
      </c>
      <c r="D794" s="7">
        <v>-1.9E-2</v>
      </c>
      <c r="E794" s="10">
        <v>0.87864252022202005</v>
      </c>
      <c r="F794" s="7">
        <v>-1.7000000000000001E-2</v>
      </c>
      <c r="G794" s="10">
        <v>0.88946354241696401</v>
      </c>
      <c r="H794" s="7">
        <v>-1.6E-2</v>
      </c>
    </row>
    <row r="795" spans="1:8" x14ac:dyDescent="0.2">
      <c r="A795" s="3" t="s">
        <v>4305</v>
      </c>
      <c r="B795" s="4" t="s">
        <v>13414</v>
      </c>
      <c r="C795" s="3" t="s">
        <v>8874</v>
      </c>
      <c r="D795" s="7">
        <v>-3.7999999999999999E-2</v>
      </c>
      <c r="E795" s="10">
        <v>0.73251915639766696</v>
      </c>
      <c r="F795" s="7">
        <v>1.6E-2</v>
      </c>
      <c r="G795" s="10">
        <v>0.88495864601348695</v>
      </c>
      <c r="H795" s="7">
        <v>-8.7999999999999995E-2</v>
      </c>
    </row>
    <row r="796" spans="1:8" x14ac:dyDescent="0.2">
      <c r="A796" s="3" t="s">
        <v>1057</v>
      </c>
      <c r="B796" s="4" t="s">
        <v>10195</v>
      </c>
      <c r="C796" s="3" t="s">
        <v>5631</v>
      </c>
      <c r="D796" s="7">
        <v>8.1000000000000003E-2</v>
      </c>
      <c r="E796" s="10">
        <v>0.35254984540136097</v>
      </c>
      <c r="F796" s="7">
        <v>-2.5999999999999999E-2</v>
      </c>
      <c r="G796" s="10">
        <v>0.76499854354484198</v>
      </c>
      <c r="H796" s="7">
        <v>7.0000000000000007E-2</v>
      </c>
    </row>
    <row r="797" spans="1:8" x14ac:dyDescent="0.2">
      <c r="A797" s="3" t="s">
        <v>437</v>
      </c>
      <c r="B797" s="4" t="s">
        <v>9577</v>
      </c>
      <c r="C797" s="3" t="s">
        <v>5011</v>
      </c>
      <c r="D797" s="7">
        <v>6.3E-2</v>
      </c>
      <c r="E797" s="10">
        <v>0.34044499555466001</v>
      </c>
      <c r="F797" s="7">
        <v>-0.05</v>
      </c>
      <c r="G797" s="10">
        <v>0.44808901150816199</v>
      </c>
      <c r="H797" s="7">
        <v>9.2999999999999999E-2</v>
      </c>
    </row>
    <row r="798" spans="1:8" x14ac:dyDescent="0.2">
      <c r="A798" s="3" t="s">
        <v>438</v>
      </c>
      <c r="B798" s="4" t="s">
        <v>9578</v>
      </c>
      <c r="C798" s="3" t="s">
        <v>5012</v>
      </c>
      <c r="D798" s="7">
        <v>0.13800000000000001</v>
      </c>
      <c r="E798" s="10">
        <v>0.16147517340782899</v>
      </c>
      <c r="F798" s="7">
        <v>0.02</v>
      </c>
      <c r="G798" s="10">
        <v>0.83386237586977996</v>
      </c>
      <c r="H798" s="7">
        <v>8.7999999999999995E-2</v>
      </c>
    </row>
    <row r="799" spans="1:8" x14ac:dyDescent="0.2">
      <c r="A799" s="3" t="s">
        <v>326</v>
      </c>
      <c r="B799" s="4" t="s">
        <v>9466</v>
      </c>
      <c r="C799" s="3" t="s">
        <v>4900</v>
      </c>
      <c r="D799" s="7">
        <v>5.3999999999999999E-2</v>
      </c>
      <c r="E799" s="10">
        <v>0.46560321684858103</v>
      </c>
      <c r="F799" s="7">
        <v>-4.9000000000000002E-2</v>
      </c>
      <c r="G799" s="10">
        <v>0.50241551964541797</v>
      </c>
      <c r="H799" s="7">
        <v>9.8000000000000004E-2</v>
      </c>
    </row>
    <row r="800" spans="1:8" x14ac:dyDescent="0.2">
      <c r="A800" s="3" t="s">
        <v>439</v>
      </c>
      <c r="B800" s="4" t="s">
        <v>9579</v>
      </c>
      <c r="C800" s="3" t="s">
        <v>5013</v>
      </c>
      <c r="D800" s="7">
        <v>0.108</v>
      </c>
      <c r="E800" s="10">
        <v>0.15945468884076899</v>
      </c>
      <c r="F800" s="7">
        <v>-3.1E-2</v>
      </c>
      <c r="G800" s="10">
        <v>0.66888703013362805</v>
      </c>
      <c r="H800" s="7">
        <v>0.11700000000000001</v>
      </c>
    </row>
    <row r="801" spans="1:8" x14ac:dyDescent="0.2">
      <c r="A801" s="3" t="s">
        <v>3731</v>
      </c>
      <c r="B801" s="4" t="s">
        <v>12844</v>
      </c>
      <c r="C801" s="3" t="s">
        <v>8301</v>
      </c>
      <c r="D801" s="7">
        <v>8.4000000000000005E-2</v>
      </c>
      <c r="E801" s="10">
        <v>0.33244857708743297</v>
      </c>
      <c r="F801" s="7">
        <v>8.9999999999999993E-3</v>
      </c>
      <c r="G801" s="10">
        <v>0.91276205142894795</v>
      </c>
      <c r="H801" s="7">
        <v>4.2000000000000003E-2</v>
      </c>
    </row>
    <row r="802" spans="1:8" x14ac:dyDescent="0.2">
      <c r="A802" s="3" t="s">
        <v>2524</v>
      </c>
      <c r="B802" s="4" t="s">
        <v>11652</v>
      </c>
      <c r="C802" s="3" t="s">
        <v>7098</v>
      </c>
      <c r="D802" s="7">
        <v>0.16300000000000001</v>
      </c>
      <c r="E802" s="10">
        <v>9.7612362615102102E-2</v>
      </c>
      <c r="F802" s="7">
        <v>-7.5999999999999998E-2</v>
      </c>
      <c r="G802" s="10">
        <v>0.41496611131489303</v>
      </c>
      <c r="H802" s="7">
        <v>0.188</v>
      </c>
    </row>
    <row r="803" spans="1:8" x14ac:dyDescent="0.2">
      <c r="A803" s="3" t="s">
        <v>3012</v>
      </c>
      <c r="B803" s="4" t="s">
        <v>12138</v>
      </c>
      <c r="C803" s="3" t="s">
        <v>7584</v>
      </c>
      <c r="D803" s="7">
        <v>5.7000000000000002E-2</v>
      </c>
      <c r="E803" s="10">
        <v>0.528927014129011</v>
      </c>
      <c r="F803" s="7">
        <v>-5.8000000000000003E-2</v>
      </c>
      <c r="G803" s="10">
        <v>0.52022331094267105</v>
      </c>
      <c r="H803" s="7">
        <v>0.111</v>
      </c>
    </row>
    <row r="804" spans="1:8" x14ac:dyDescent="0.2">
      <c r="A804" s="3" t="s">
        <v>1071</v>
      </c>
      <c r="B804" s="4" t="s">
        <v>10209</v>
      </c>
      <c r="C804" s="3" t="s">
        <v>5645</v>
      </c>
      <c r="D804" s="7">
        <v>-9.4E-2</v>
      </c>
      <c r="E804" s="10">
        <v>0.24020753576260301</v>
      </c>
      <c r="F804" s="7">
        <v>5.5E-2</v>
      </c>
      <c r="G804" s="10">
        <v>0.48671455311814499</v>
      </c>
      <c r="H804" s="7">
        <v>-2.5000000000000001E-2</v>
      </c>
    </row>
    <row r="805" spans="1:8" x14ac:dyDescent="0.2">
      <c r="A805" s="3" t="s">
        <v>2326</v>
      </c>
      <c r="B805" s="4" t="s">
        <v>11457</v>
      </c>
      <c r="C805" s="3" t="s">
        <v>6901</v>
      </c>
      <c r="D805" s="7">
        <v>0.156</v>
      </c>
      <c r="E805" s="10">
        <v>0.43689279607373399</v>
      </c>
      <c r="F805" s="7">
        <v>-0.108</v>
      </c>
      <c r="G805" s="10">
        <v>0.58713444642384005</v>
      </c>
      <c r="H805" s="7">
        <v>0.32700000000000001</v>
      </c>
    </row>
    <row r="806" spans="1:8" x14ac:dyDescent="0.2">
      <c r="A806" s="3" t="s">
        <v>3687</v>
      </c>
      <c r="B806" s="4" t="s">
        <v>12800</v>
      </c>
      <c r="C806" s="3" t="s">
        <v>8257</v>
      </c>
      <c r="D806" s="7">
        <v>0.307</v>
      </c>
      <c r="E806" s="10">
        <v>1.1829972393490399E-2</v>
      </c>
      <c r="F806" s="7">
        <v>-0.29799999999999999</v>
      </c>
      <c r="G806" s="10">
        <v>1.4003234488624099E-2</v>
      </c>
      <c r="H806" s="7">
        <v>0.437</v>
      </c>
    </row>
    <row r="807" spans="1:8" x14ac:dyDescent="0.2">
      <c r="A807" s="3" t="s">
        <v>1578</v>
      </c>
      <c r="B807" s="4" t="s">
        <v>10712</v>
      </c>
      <c r="C807" s="3" t="s">
        <v>6152</v>
      </c>
      <c r="D807" s="7">
        <v>0.11799999999999999</v>
      </c>
      <c r="E807" s="10">
        <v>0.47585668433376599</v>
      </c>
      <c r="F807" s="7">
        <v>0.114</v>
      </c>
      <c r="G807" s="10">
        <v>0.48989232882678502</v>
      </c>
      <c r="H807" s="7">
        <v>-0.13300000000000001</v>
      </c>
    </row>
    <row r="808" spans="1:8" x14ac:dyDescent="0.2">
      <c r="A808" s="3" t="s">
        <v>2823</v>
      </c>
      <c r="B808" s="4" t="s">
        <v>11949</v>
      </c>
      <c r="C808" s="3" t="s">
        <v>7396</v>
      </c>
      <c r="D808" s="7">
        <v>-7.6999999999999999E-2</v>
      </c>
      <c r="E808" s="10">
        <v>0.51276012637384505</v>
      </c>
      <c r="F808" s="7">
        <v>-1.4E-2</v>
      </c>
      <c r="G808" s="10">
        <v>0.90595112150482604</v>
      </c>
      <c r="H808" s="7">
        <v>-7.4999999999999997E-2</v>
      </c>
    </row>
    <row r="809" spans="1:8" x14ac:dyDescent="0.2">
      <c r="A809" s="3" t="s">
        <v>4440</v>
      </c>
      <c r="B809" s="4" t="s">
        <v>13549</v>
      </c>
      <c r="C809" s="3" t="s">
        <v>9009</v>
      </c>
      <c r="D809" s="7">
        <v>-0.14399999999999999</v>
      </c>
      <c r="E809" s="10">
        <v>0.35993425951335201</v>
      </c>
      <c r="F809" s="7">
        <v>-2.1999999999999999E-2</v>
      </c>
      <c r="G809" s="10">
        <v>0.88601428805570503</v>
      </c>
      <c r="H809" s="7">
        <v>0.10100000000000001</v>
      </c>
    </row>
    <row r="810" spans="1:8" x14ac:dyDescent="0.2">
      <c r="A810" s="3" t="s">
        <v>4441</v>
      </c>
      <c r="B810" s="4" t="s">
        <v>13550</v>
      </c>
      <c r="C810" s="3" t="s">
        <v>9010</v>
      </c>
      <c r="D810" s="7">
        <v>2.9000000000000001E-2</v>
      </c>
      <c r="E810" s="10">
        <v>0.84249229093209499</v>
      </c>
      <c r="F810" s="7">
        <v>0.157</v>
      </c>
      <c r="G810" s="10">
        <v>0.29311628704180298</v>
      </c>
      <c r="H810" s="7">
        <v>-1.9E-2</v>
      </c>
    </row>
    <row r="811" spans="1:8" x14ac:dyDescent="0.2">
      <c r="A811" s="3" t="s">
        <v>2605</v>
      </c>
      <c r="B811" s="4" t="s">
        <v>11733</v>
      </c>
      <c r="C811" s="3" t="s">
        <v>7179</v>
      </c>
      <c r="D811" s="7">
        <v>-7.0999999999999994E-2</v>
      </c>
      <c r="E811" s="10">
        <v>0.72064225060651899</v>
      </c>
      <c r="F811" s="7">
        <v>-2.4E-2</v>
      </c>
      <c r="G811" s="10">
        <v>0.90281214664458498</v>
      </c>
      <c r="H811" s="7">
        <v>-3.4000000000000002E-2</v>
      </c>
    </row>
    <row r="812" spans="1:8" x14ac:dyDescent="0.2">
      <c r="A812" s="3" t="s">
        <v>3850</v>
      </c>
      <c r="B812" s="4" t="s">
        <v>12961</v>
      </c>
      <c r="C812" s="3" t="s">
        <v>8420</v>
      </c>
      <c r="D812" s="7">
        <v>0.23200000000000001</v>
      </c>
      <c r="E812" s="10">
        <v>0.12421945263999799</v>
      </c>
      <c r="F812" s="7">
        <v>9.9000000000000005E-2</v>
      </c>
      <c r="G812" s="10">
        <v>0.49506453632092901</v>
      </c>
      <c r="H812" s="7">
        <v>-8.1000000000000003E-2</v>
      </c>
    </row>
    <row r="813" spans="1:8" x14ac:dyDescent="0.2">
      <c r="A813" s="3" t="s">
        <v>3569</v>
      </c>
      <c r="B813" s="4" t="s">
        <v>12685</v>
      </c>
      <c r="C813" s="3" t="s">
        <v>8140</v>
      </c>
      <c r="D813" s="7">
        <v>0.16600000000000001</v>
      </c>
      <c r="E813" s="10">
        <v>0.49958237731113098</v>
      </c>
      <c r="F813" s="7">
        <v>0.52100000000000002</v>
      </c>
      <c r="G813" s="10">
        <v>5.0524043270213502E-2</v>
      </c>
      <c r="H813" s="7">
        <v>-0.57899999999999996</v>
      </c>
    </row>
    <row r="814" spans="1:8" x14ac:dyDescent="0.2">
      <c r="A814" s="3" t="s">
        <v>2400</v>
      </c>
      <c r="B814" s="4" t="s">
        <v>11529</v>
      </c>
      <c r="C814" s="3" t="s">
        <v>6974</v>
      </c>
      <c r="D814" s="7">
        <v>0.121</v>
      </c>
      <c r="E814" s="10">
        <v>0.45385793772439698</v>
      </c>
      <c r="F814" s="7">
        <v>4.2000000000000003E-2</v>
      </c>
      <c r="G814" s="10">
        <v>0.79567666454013397</v>
      </c>
      <c r="H814" s="7">
        <v>0.111</v>
      </c>
    </row>
    <row r="815" spans="1:8" x14ac:dyDescent="0.2">
      <c r="A815" s="3" t="s">
        <v>972</v>
      </c>
      <c r="B815" s="4" t="s">
        <v>10110</v>
      </c>
      <c r="C815" s="3" t="s">
        <v>5546</v>
      </c>
      <c r="D815" s="7">
        <v>-0.36299999999999999</v>
      </c>
      <c r="E815" s="10">
        <v>0.19330989949327901</v>
      </c>
      <c r="F815" s="7">
        <v>0.13500000000000001</v>
      </c>
      <c r="G815" s="10">
        <v>0.61666877823120603</v>
      </c>
      <c r="H815" s="7">
        <v>-6.9000000000000006E-2</v>
      </c>
    </row>
    <row r="816" spans="1:8" x14ac:dyDescent="0.2">
      <c r="A816" s="3" t="s">
        <v>3907</v>
      </c>
      <c r="B816" s="4" t="s">
        <v>13017</v>
      </c>
      <c r="C816" s="3" t="s">
        <v>8477</v>
      </c>
      <c r="D816" s="7">
        <v>0.23499999999999999</v>
      </c>
      <c r="E816" s="10">
        <v>0.46050423971957999</v>
      </c>
      <c r="F816" s="7">
        <v>1.2999999999999999E-2</v>
      </c>
      <c r="G816" s="10">
        <v>0.96807117341484805</v>
      </c>
      <c r="H816" s="7">
        <v>0.26600000000000001</v>
      </c>
    </row>
    <row r="817" spans="1:8" x14ac:dyDescent="0.2">
      <c r="A817" s="3" t="s">
        <v>635</v>
      </c>
      <c r="B817" s="4" t="s">
        <v>9773</v>
      </c>
      <c r="C817" s="3" t="s">
        <v>5209</v>
      </c>
      <c r="D817" s="7">
        <v>5.0000000000000001E-3</v>
      </c>
      <c r="E817" s="10">
        <v>0.95553053555911904</v>
      </c>
      <c r="F817" s="7">
        <v>-8.1000000000000003E-2</v>
      </c>
      <c r="G817" s="10">
        <v>0.41906074299848201</v>
      </c>
      <c r="H817" s="7">
        <v>7.6999999999999999E-2</v>
      </c>
    </row>
    <row r="818" spans="1:8" x14ac:dyDescent="0.2">
      <c r="A818" s="3" t="s">
        <v>571</v>
      </c>
      <c r="B818" s="4" t="s">
        <v>9709</v>
      </c>
      <c r="C818" s="3" t="s">
        <v>5145</v>
      </c>
      <c r="D818" s="7">
        <v>-5.1999999999999998E-2</v>
      </c>
      <c r="E818" s="10">
        <v>0.60165110488709905</v>
      </c>
      <c r="F818" s="7">
        <v>-4.7E-2</v>
      </c>
      <c r="G818" s="10">
        <v>0.63910301092446997</v>
      </c>
      <c r="H818" s="7">
        <v>8.7999999999999995E-2</v>
      </c>
    </row>
    <row r="819" spans="1:8" x14ac:dyDescent="0.2">
      <c r="A819" s="3" t="s">
        <v>634</v>
      </c>
      <c r="B819" s="4" t="s">
        <v>9772</v>
      </c>
      <c r="C819" s="3" t="s">
        <v>5208</v>
      </c>
      <c r="D819" s="7">
        <v>-9.6000000000000002E-2</v>
      </c>
      <c r="E819" s="10">
        <v>0.35123624021535299</v>
      </c>
      <c r="F819" s="7">
        <v>-6.3E-2</v>
      </c>
      <c r="G819" s="10">
        <v>0.53631179150544805</v>
      </c>
      <c r="H819" s="7">
        <v>6.8000000000000005E-2</v>
      </c>
    </row>
    <row r="820" spans="1:8" x14ac:dyDescent="0.2">
      <c r="A820" s="3" t="s">
        <v>808</v>
      </c>
      <c r="B820" s="4" t="s">
        <v>9946</v>
      </c>
      <c r="C820" s="3" t="s">
        <v>5382</v>
      </c>
      <c r="D820" s="7">
        <v>-0.108</v>
      </c>
      <c r="E820" s="10">
        <v>0.30843057767640297</v>
      </c>
      <c r="F820" s="7">
        <v>-0.14399999999999999</v>
      </c>
      <c r="G820" s="10">
        <v>0.18292183790661901</v>
      </c>
      <c r="H820" s="7">
        <v>0.128</v>
      </c>
    </row>
    <row r="821" spans="1:8" x14ac:dyDescent="0.2">
      <c r="A821" s="3" t="s">
        <v>971</v>
      </c>
      <c r="B821" s="4" t="s">
        <v>10109</v>
      </c>
      <c r="C821" s="3" t="s">
        <v>5545</v>
      </c>
      <c r="D821" s="7">
        <v>-0.14499999999999999</v>
      </c>
      <c r="E821" s="10">
        <v>0.16734146319078699</v>
      </c>
      <c r="F821" s="7">
        <v>-4.9000000000000002E-2</v>
      </c>
      <c r="G821" s="10">
        <v>0.62995751755727702</v>
      </c>
      <c r="H821" s="7">
        <v>0.10100000000000001</v>
      </c>
    </row>
    <row r="822" spans="1:8" x14ac:dyDescent="0.2">
      <c r="A822" s="3" t="s">
        <v>3504</v>
      </c>
      <c r="B822" s="4" t="s">
        <v>12622</v>
      </c>
      <c r="C822" s="3" t="s">
        <v>8075</v>
      </c>
      <c r="D822" s="7">
        <v>-0.14299999999999999</v>
      </c>
      <c r="E822" s="10">
        <v>5.1331951196750797E-2</v>
      </c>
      <c r="F822" s="7">
        <v>-3.2000000000000001E-2</v>
      </c>
      <c r="G822" s="10">
        <v>0.63844914813780496</v>
      </c>
      <c r="H822" s="7">
        <v>4.9000000000000002E-2</v>
      </c>
    </row>
    <row r="823" spans="1:8" x14ac:dyDescent="0.2">
      <c r="A823" s="3" t="s">
        <v>866</v>
      </c>
      <c r="B823" s="4" t="s">
        <v>10004</v>
      </c>
      <c r="C823" s="3" t="s">
        <v>5440</v>
      </c>
      <c r="D823" s="7">
        <v>-3.5999999999999997E-2</v>
      </c>
      <c r="E823" s="10">
        <v>0.75784317551875002</v>
      </c>
      <c r="F823" s="7">
        <v>1.9E-2</v>
      </c>
      <c r="G823" s="10">
        <v>0.87183228891505404</v>
      </c>
      <c r="H823" s="7">
        <v>0.14799999999999999</v>
      </c>
    </row>
    <row r="824" spans="1:8" x14ac:dyDescent="0.2">
      <c r="A824" s="3" t="s">
        <v>1761</v>
      </c>
      <c r="B824" s="4" t="s">
        <v>10895</v>
      </c>
      <c r="C824" s="3" t="s">
        <v>6335</v>
      </c>
      <c r="D824" s="7">
        <v>4.4999999999999998E-2</v>
      </c>
      <c r="E824" s="10">
        <v>0.70087452684144902</v>
      </c>
      <c r="F824" s="7">
        <v>-8.7999999999999995E-2</v>
      </c>
      <c r="G824" s="10">
        <v>0.45419581562484201</v>
      </c>
      <c r="H824" s="7">
        <v>0.221</v>
      </c>
    </row>
    <row r="825" spans="1:8" x14ac:dyDescent="0.2">
      <c r="A825" s="3" t="s">
        <v>618</v>
      </c>
      <c r="B825" s="4" t="s">
        <v>9756</v>
      </c>
      <c r="C825" s="3" t="s">
        <v>5192</v>
      </c>
      <c r="D825" s="7">
        <v>-9.4E-2</v>
      </c>
      <c r="E825" s="10">
        <v>0.56640210243337596</v>
      </c>
      <c r="F825" s="7">
        <v>0.04</v>
      </c>
      <c r="G825" s="10">
        <v>0.80478039139162705</v>
      </c>
      <c r="H825" s="7">
        <v>0.14599999999999999</v>
      </c>
    </row>
    <row r="826" spans="1:8" x14ac:dyDescent="0.2">
      <c r="A826" s="3" t="s">
        <v>475</v>
      </c>
      <c r="B826" s="4" t="s">
        <v>9615</v>
      </c>
      <c r="C826" s="3" t="s">
        <v>5049</v>
      </c>
      <c r="D826" s="7">
        <v>2.9000000000000001E-2</v>
      </c>
      <c r="E826" s="10">
        <v>0.84041210192164395</v>
      </c>
      <c r="F826" s="7">
        <v>-0.249</v>
      </c>
      <c r="G826" s="10">
        <v>0.102844535243031</v>
      </c>
      <c r="H826" s="7">
        <v>0.34799999999999998</v>
      </c>
    </row>
    <row r="827" spans="1:8" x14ac:dyDescent="0.2">
      <c r="A827" s="3" t="s">
        <v>2221</v>
      </c>
      <c r="B827" s="4" t="s">
        <v>11353</v>
      </c>
      <c r="C827" s="3" t="s">
        <v>6795</v>
      </c>
      <c r="D827" s="7">
        <v>-7.6999999999999999E-2</v>
      </c>
      <c r="E827" s="10">
        <v>0.60652460270319097</v>
      </c>
      <c r="F827" s="7">
        <v>-0.51600000000000001</v>
      </c>
      <c r="G827" s="10">
        <v>4.4337997630152599E-3</v>
      </c>
      <c r="H827" s="7">
        <v>0.40799999999999997</v>
      </c>
    </row>
    <row r="828" spans="1:8" x14ac:dyDescent="0.2">
      <c r="A828" s="3" t="s">
        <v>2616</v>
      </c>
      <c r="B828" s="4" t="s">
        <v>11744</v>
      </c>
      <c r="C828" s="3" t="s">
        <v>7190</v>
      </c>
      <c r="D828" s="7">
        <v>0.22900000000000001</v>
      </c>
      <c r="E828" s="10">
        <v>0.150841368266348</v>
      </c>
      <c r="F828" s="7">
        <v>-7.0000000000000001E-3</v>
      </c>
      <c r="G828" s="10">
        <v>0.96378381053355899</v>
      </c>
      <c r="H828" s="7">
        <v>-8.9999999999999993E-3</v>
      </c>
    </row>
    <row r="829" spans="1:8" x14ac:dyDescent="0.2">
      <c r="A829" s="3" t="s">
        <v>1013</v>
      </c>
      <c r="B829" s="4" t="s">
        <v>10151</v>
      </c>
      <c r="C829" s="3" t="s">
        <v>5587</v>
      </c>
      <c r="D829" s="7">
        <v>-4.7E-2</v>
      </c>
      <c r="E829" s="10">
        <v>0.79944433372118595</v>
      </c>
      <c r="F829" s="7">
        <v>0.28100000000000003</v>
      </c>
      <c r="G829" s="10">
        <v>0.14927305747084599</v>
      </c>
      <c r="H829" s="7">
        <v>7.8E-2</v>
      </c>
    </row>
    <row r="830" spans="1:8" x14ac:dyDescent="0.2">
      <c r="A830" s="3" t="s">
        <v>2491</v>
      </c>
      <c r="B830" s="4" t="s">
        <v>11619</v>
      </c>
      <c r="C830" s="3" t="s">
        <v>7065</v>
      </c>
      <c r="D830" s="7">
        <v>1.2E-2</v>
      </c>
      <c r="E830" s="10">
        <v>0.89930794275136505</v>
      </c>
      <c r="F830" s="7">
        <v>8.0000000000000002E-3</v>
      </c>
      <c r="G830" s="10">
        <v>0.93090812400921197</v>
      </c>
      <c r="H830" s="7">
        <v>-6.0999999999999999E-2</v>
      </c>
    </row>
    <row r="831" spans="1:8" x14ac:dyDescent="0.2">
      <c r="A831" s="3" t="s">
        <v>4033</v>
      </c>
      <c r="B831" s="4" t="s">
        <v>13142</v>
      </c>
      <c r="C831" s="3" t="s">
        <v>8603</v>
      </c>
      <c r="D831" s="7">
        <v>-7.6999999999999999E-2</v>
      </c>
      <c r="E831" s="10">
        <v>0.402226119389542</v>
      </c>
      <c r="F831" s="7">
        <v>-0.152</v>
      </c>
      <c r="G831" s="10">
        <v>0.11300232261601</v>
      </c>
      <c r="H831" s="7">
        <v>0.12</v>
      </c>
    </row>
    <row r="832" spans="1:8" x14ac:dyDescent="0.2">
      <c r="A832" s="3" t="s">
        <v>774</v>
      </c>
      <c r="B832" s="4" t="s">
        <v>9912</v>
      </c>
      <c r="C832" s="3" t="s">
        <v>5348</v>
      </c>
      <c r="D832" s="7">
        <v>-4.4999999999999998E-2</v>
      </c>
      <c r="E832" s="10">
        <v>0.66737111013776196</v>
      </c>
      <c r="F832" s="7">
        <v>-4.8000000000000001E-2</v>
      </c>
      <c r="G832" s="10">
        <v>0.64976408533971197</v>
      </c>
      <c r="H832" s="7">
        <v>2.5000000000000001E-2</v>
      </c>
    </row>
    <row r="833" spans="1:8" x14ac:dyDescent="0.2">
      <c r="A833" s="3" t="s">
        <v>2302</v>
      </c>
      <c r="B833" s="4" t="s">
        <v>11433</v>
      </c>
      <c r="C833" s="3" t="s">
        <v>6877</v>
      </c>
      <c r="D833" s="7">
        <v>-0.23699999999999999</v>
      </c>
      <c r="E833" s="10">
        <v>0.122258379593782</v>
      </c>
      <c r="F833" s="7">
        <v>-0.314</v>
      </c>
      <c r="G833" s="10">
        <v>4.8561948873027998E-2</v>
      </c>
      <c r="H833" s="7">
        <v>0.23300000000000001</v>
      </c>
    </row>
    <row r="834" spans="1:8" x14ac:dyDescent="0.2">
      <c r="A834" s="3" t="s">
        <v>4095</v>
      </c>
      <c r="B834" s="4" t="s">
        <v>13204</v>
      </c>
      <c r="C834" s="3" t="s">
        <v>8664</v>
      </c>
      <c r="D834" s="7">
        <v>0.104</v>
      </c>
      <c r="E834" s="10">
        <v>0.302857413243382</v>
      </c>
      <c r="F834" s="7">
        <v>0.04</v>
      </c>
      <c r="G834" s="10">
        <v>0.68223187383709805</v>
      </c>
      <c r="H834" s="7">
        <v>-1E-3</v>
      </c>
    </row>
    <row r="835" spans="1:8" x14ac:dyDescent="0.2">
      <c r="A835" s="3" t="s">
        <v>282</v>
      </c>
      <c r="B835" s="4" t="s">
        <v>9422</v>
      </c>
      <c r="C835" s="3" t="s">
        <v>4856</v>
      </c>
      <c r="D835" s="7">
        <v>6.7000000000000004E-2</v>
      </c>
      <c r="E835" s="10">
        <v>0.52644711394664301</v>
      </c>
      <c r="F835" s="7">
        <v>8.2000000000000003E-2</v>
      </c>
      <c r="G835" s="10">
        <v>0.440246498606155</v>
      </c>
      <c r="H835" s="7">
        <v>-9.1999999999999998E-2</v>
      </c>
    </row>
    <row r="836" spans="1:8" x14ac:dyDescent="0.2">
      <c r="A836" s="3" t="s">
        <v>4306</v>
      </c>
      <c r="B836" s="4" t="s">
        <v>13415</v>
      </c>
      <c r="C836" s="3" t="s">
        <v>8875</v>
      </c>
      <c r="D836" s="7">
        <v>0.108</v>
      </c>
      <c r="E836" s="10">
        <v>0.325222205693732</v>
      </c>
      <c r="F836" s="7">
        <v>8.7999999999999995E-2</v>
      </c>
      <c r="G836" s="10">
        <v>0.420739559658935</v>
      </c>
      <c r="H836" s="7">
        <v>-0.109</v>
      </c>
    </row>
    <row r="837" spans="1:8" x14ac:dyDescent="0.2">
      <c r="A837" s="3" t="s">
        <v>2480</v>
      </c>
      <c r="B837" s="4" t="s">
        <v>11609</v>
      </c>
      <c r="C837" s="3" t="s">
        <v>7054</v>
      </c>
      <c r="D837" s="7">
        <v>9.5000000000000001E-2</v>
      </c>
      <c r="E837" s="10">
        <v>0.31118894918543599</v>
      </c>
      <c r="F837" s="7">
        <v>3.4000000000000002E-2</v>
      </c>
      <c r="G837" s="10">
        <v>0.71263563596104995</v>
      </c>
      <c r="H837" s="7">
        <v>-2.3E-2</v>
      </c>
    </row>
    <row r="838" spans="1:8" x14ac:dyDescent="0.2">
      <c r="A838" s="3" t="s">
        <v>1953</v>
      </c>
      <c r="B838" s="4" t="s">
        <v>11087</v>
      </c>
      <c r="C838" s="3" t="s">
        <v>6527</v>
      </c>
      <c r="D838" s="7">
        <v>0.111</v>
      </c>
      <c r="E838" s="10">
        <v>0.21691306081617401</v>
      </c>
      <c r="F838" s="7">
        <v>-1.7999999999999999E-2</v>
      </c>
      <c r="G838" s="10">
        <v>0.83853269763267102</v>
      </c>
      <c r="H838" s="7">
        <v>-4.1000000000000002E-2</v>
      </c>
    </row>
    <row r="839" spans="1:8" x14ac:dyDescent="0.2">
      <c r="A839" s="3" t="s">
        <v>2501</v>
      </c>
      <c r="B839" s="4" t="s">
        <v>11629</v>
      </c>
      <c r="C839" s="3" t="s">
        <v>7075</v>
      </c>
      <c r="D839" s="7">
        <v>9.7000000000000003E-2</v>
      </c>
      <c r="E839" s="10">
        <v>0.20910330512849701</v>
      </c>
      <c r="F839" s="7">
        <v>0.10299999999999999</v>
      </c>
      <c r="G839" s="10">
        <v>0.184892051534982</v>
      </c>
      <c r="H839" s="7">
        <v>-3.1E-2</v>
      </c>
    </row>
    <row r="840" spans="1:8" x14ac:dyDescent="0.2">
      <c r="A840" s="3" t="s">
        <v>1279</v>
      </c>
      <c r="B840" s="4" t="s">
        <v>10416</v>
      </c>
      <c r="C840" s="3" t="s">
        <v>5853</v>
      </c>
      <c r="D840" s="7">
        <v>-0.79900000000000004</v>
      </c>
      <c r="E840" s="10">
        <v>1.5466099481605E-3</v>
      </c>
      <c r="F840" s="7">
        <v>-9.0999999999999998E-2</v>
      </c>
      <c r="G840" s="10">
        <v>0.64662991275914605</v>
      </c>
      <c r="H840" s="7">
        <v>-0.46700000000000003</v>
      </c>
    </row>
    <row r="841" spans="1:8" x14ac:dyDescent="0.2">
      <c r="A841" s="3" t="s">
        <v>923</v>
      </c>
      <c r="B841" s="4" t="s">
        <v>10061</v>
      </c>
      <c r="C841" s="3" t="s">
        <v>5497</v>
      </c>
      <c r="D841" s="7">
        <v>9.6000000000000002E-2</v>
      </c>
      <c r="E841" s="10">
        <v>0.19300073368694801</v>
      </c>
      <c r="F841" s="7">
        <v>-0.08</v>
      </c>
      <c r="G841" s="10">
        <v>0.27359348884731999</v>
      </c>
      <c r="H841" s="7">
        <v>0.19</v>
      </c>
    </row>
    <row r="842" spans="1:8" x14ac:dyDescent="0.2">
      <c r="A842" s="3" t="s">
        <v>1895</v>
      </c>
      <c r="B842" s="4" t="s">
        <v>11029</v>
      </c>
      <c r="C842" s="3" t="s">
        <v>6469</v>
      </c>
      <c r="D842" s="7">
        <v>0.13400000000000001</v>
      </c>
      <c r="E842" s="10">
        <v>0.22299288213225299</v>
      </c>
      <c r="F842" s="7">
        <v>-0.02</v>
      </c>
      <c r="G842" s="10">
        <v>0.85109539846501203</v>
      </c>
      <c r="H842" s="7">
        <v>0.14799999999999999</v>
      </c>
    </row>
    <row r="843" spans="1:8" x14ac:dyDescent="0.2">
      <c r="A843" s="3" t="s">
        <v>657</v>
      </c>
      <c r="B843" s="4" t="s">
        <v>9795</v>
      </c>
      <c r="C843" s="3" t="s">
        <v>5231</v>
      </c>
      <c r="D843" s="7">
        <v>-0.28199999999999997</v>
      </c>
      <c r="E843" s="10">
        <v>8.7949300291935206E-2</v>
      </c>
      <c r="F843" s="7">
        <v>-0.53400000000000003</v>
      </c>
      <c r="G843" s="10">
        <v>4.4417822750184403E-3</v>
      </c>
      <c r="H843" s="7">
        <v>0.12</v>
      </c>
    </row>
    <row r="844" spans="1:8" x14ac:dyDescent="0.2">
      <c r="A844" s="3" t="s">
        <v>2658</v>
      </c>
      <c r="B844" s="4" t="s">
        <v>11785</v>
      </c>
      <c r="C844" s="3" t="s">
        <v>7232</v>
      </c>
      <c r="D844" s="7">
        <v>0.17799999999999999</v>
      </c>
      <c r="E844" s="10">
        <v>9.7999516019745797E-2</v>
      </c>
      <c r="F844" s="7">
        <v>0.04</v>
      </c>
      <c r="G844" s="10">
        <v>0.69031844152633903</v>
      </c>
      <c r="H844" s="7">
        <v>-1.9E-2</v>
      </c>
    </row>
    <row r="845" spans="1:8" x14ac:dyDescent="0.2">
      <c r="A845" s="3" t="s">
        <v>1312</v>
      </c>
      <c r="B845" s="4" t="s">
        <v>10449</v>
      </c>
      <c r="C845" s="3" t="s">
        <v>5886</v>
      </c>
      <c r="D845" s="7">
        <v>0.38200000000000001</v>
      </c>
      <c r="E845" s="10">
        <v>4.8921243418891203E-2</v>
      </c>
      <c r="F845" s="7">
        <v>6.7000000000000004E-2</v>
      </c>
      <c r="G845" s="10">
        <v>0.70582300961042199</v>
      </c>
      <c r="H845" s="7">
        <v>0.13500000000000001</v>
      </c>
    </row>
    <row r="846" spans="1:8" x14ac:dyDescent="0.2">
      <c r="A846" s="3" t="s">
        <v>819</v>
      </c>
      <c r="B846" s="4" t="s">
        <v>9957</v>
      </c>
      <c r="C846" s="3" t="s">
        <v>5393</v>
      </c>
      <c r="D846" s="7">
        <v>9.2999999999999999E-2</v>
      </c>
      <c r="E846" s="10">
        <v>0.36568019893633003</v>
      </c>
      <c r="F846" s="7">
        <v>0.122</v>
      </c>
      <c r="G846" s="10">
        <v>0.23926787637354799</v>
      </c>
      <c r="H846" s="7">
        <v>-3.4000000000000002E-2</v>
      </c>
    </row>
    <row r="847" spans="1:8" x14ac:dyDescent="0.2">
      <c r="A847" s="3" t="s">
        <v>3205</v>
      </c>
      <c r="B847" s="4" t="s">
        <v>12327</v>
      </c>
      <c r="C847" s="3" t="s">
        <v>7776</v>
      </c>
      <c r="D847" s="7">
        <v>-6.8000000000000005E-2</v>
      </c>
      <c r="E847" s="10">
        <v>0.52145509325331796</v>
      </c>
      <c r="F847" s="7">
        <v>1.4999999999999999E-2</v>
      </c>
      <c r="G847" s="10">
        <v>0.88653292203114498</v>
      </c>
      <c r="H847" s="7">
        <v>-0.104</v>
      </c>
    </row>
    <row r="848" spans="1:8" x14ac:dyDescent="0.2">
      <c r="A848" s="3" t="s">
        <v>3716</v>
      </c>
      <c r="B848" s="4" t="s">
        <v>12829</v>
      </c>
      <c r="C848" s="3" t="s">
        <v>8286</v>
      </c>
      <c r="D848" s="7">
        <v>-0.04</v>
      </c>
      <c r="E848" s="10">
        <v>0.60916308621743798</v>
      </c>
      <c r="F848" s="7">
        <v>0.15</v>
      </c>
      <c r="G848" s="10">
        <v>7.0415704266257595E-2</v>
      </c>
      <c r="H848" s="7">
        <v>-0.10199999999999999</v>
      </c>
    </row>
    <row r="849" spans="1:8" x14ac:dyDescent="0.2">
      <c r="A849" s="3" t="s">
        <v>1164</v>
      </c>
      <c r="B849" s="4" t="s">
        <v>10302</v>
      </c>
      <c r="C849" s="3" t="s">
        <v>5738</v>
      </c>
      <c r="D849" s="7">
        <v>-0.108</v>
      </c>
      <c r="E849" s="10">
        <v>0.26236712969107001</v>
      </c>
      <c r="F849" s="7">
        <v>0.13400000000000001</v>
      </c>
      <c r="G849" s="10">
        <v>0.169663519299427</v>
      </c>
      <c r="H849" s="7">
        <v>-0.245</v>
      </c>
    </row>
    <row r="850" spans="1:8" x14ac:dyDescent="0.2">
      <c r="A850" s="3" t="s">
        <v>4069</v>
      </c>
      <c r="B850" s="4" t="s">
        <v>13178</v>
      </c>
      <c r="C850" s="3" t="s">
        <v>8639</v>
      </c>
      <c r="D850" s="7">
        <v>-7.2999999999999995E-2</v>
      </c>
      <c r="E850" s="10">
        <v>0.54276125175154299</v>
      </c>
      <c r="F850" s="7">
        <v>-0.104</v>
      </c>
      <c r="G850" s="10">
        <v>0.39291442055903703</v>
      </c>
      <c r="H850" s="7">
        <v>-0.13800000000000001</v>
      </c>
    </row>
    <row r="851" spans="1:8" x14ac:dyDescent="0.2">
      <c r="A851" s="3" t="s">
        <v>394</v>
      </c>
      <c r="B851" s="4" t="s">
        <v>9534</v>
      </c>
      <c r="C851" s="3" t="s">
        <v>4968</v>
      </c>
      <c r="D851" s="7">
        <v>0.27700000000000002</v>
      </c>
      <c r="E851" s="10">
        <v>5.2463690821673001E-2</v>
      </c>
      <c r="F851" s="7">
        <v>0.10199999999999999</v>
      </c>
      <c r="G851" s="10">
        <v>0.44073851196285302</v>
      </c>
      <c r="H851" s="7">
        <v>-2.5999999999999999E-2</v>
      </c>
    </row>
    <row r="852" spans="1:8" x14ac:dyDescent="0.2">
      <c r="A852" s="3" t="s">
        <v>1860</v>
      </c>
      <c r="B852" s="4" t="s">
        <v>10994</v>
      </c>
      <c r="C852" s="3" t="s">
        <v>6434</v>
      </c>
      <c r="D852" s="7">
        <v>-1.7000000000000001E-2</v>
      </c>
      <c r="E852" s="10">
        <v>0.80971351216176002</v>
      </c>
      <c r="F852" s="7">
        <v>5.8999999999999997E-2</v>
      </c>
      <c r="G852" s="10">
        <v>0.410118647064657</v>
      </c>
      <c r="H852" s="7">
        <v>-1.9E-2</v>
      </c>
    </row>
    <row r="853" spans="1:8" x14ac:dyDescent="0.2">
      <c r="A853" s="3" t="s">
        <v>852</v>
      </c>
      <c r="B853" s="4" t="s">
        <v>9990</v>
      </c>
      <c r="C853" s="3" t="s">
        <v>5426</v>
      </c>
      <c r="D853" s="7">
        <v>-2.3E-2</v>
      </c>
      <c r="E853" s="10">
        <v>0.78578592708793105</v>
      </c>
      <c r="F853" s="7">
        <v>8.9999999999999993E-3</v>
      </c>
      <c r="G853" s="10">
        <v>0.91374751102292295</v>
      </c>
      <c r="H853" s="7">
        <v>-7.1999999999999995E-2</v>
      </c>
    </row>
    <row r="854" spans="1:8" x14ac:dyDescent="0.2">
      <c r="A854" s="3" t="s">
        <v>4554</v>
      </c>
      <c r="B854" s="4" t="s">
        <v>13663</v>
      </c>
      <c r="C854" s="3" t="s">
        <v>9123</v>
      </c>
      <c r="D854" s="7">
        <v>-0.14199999999999999</v>
      </c>
      <c r="E854" s="10">
        <v>0.47017143415810397</v>
      </c>
      <c r="F854" s="7">
        <v>7.0000000000000001E-3</v>
      </c>
      <c r="G854" s="10">
        <v>0.96938743734932198</v>
      </c>
      <c r="H854" s="7">
        <v>-0.14799999999999999</v>
      </c>
    </row>
    <row r="855" spans="1:8" x14ac:dyDescent="0.2">
      <c r="A855" s="3" t="s">
        <v>1161</v>
      </c>
      <c r="B855" s="4" t="s">
        <v>10299</v>
      </c>
      <c r="C855" s="3" t="s">
        <v>5735</v>
      </c>
      <c r="D855" s="7">
        <v>0.159</v>
      </c>
      <c r="E855" s="10">
        <v>9.8750598913527096E-2</v>
      </c>
      <c r="F855" s="7">
        <v>0.05</v>
      </c>
      <c r="G855" s="10">
        <v>0.58509416589074703</v>
      </c>
      <c r="H855" s="7">
        <v>1.2999999999999999E-2</v>
      </c>
    </row>
    <row r="856" spans="1:8" x14ac:dyDescent="0.2">
      <c r="A856" s="3" t="s">
        <v>2770</v>
      </c>
      <c r="B856" s="4" t="s">
        <v>11897</v>
      </c>
      <c r="C856" s="3" t="s">
        <v>7343</v>
      </c>
      <c r="D856" s="7">
        <v>-0.19900000000000001</v>
      </c>
      <c r="E856" s="10">
        <v>9.0802016397611401E-2</v>
      </c>
      <c r="F856" s="7">
        <v>-0.16</v>
      </c>
      <c r="G856" s="10">
        <v>0.16540692777443899</v>
      </c>
      <c r="H856" s="7">
        <v>1E-3</v>
      </c>
    </row>
    <row r="857" spans="1:8" x14ac:dyDescent="0.2">
      <c r="A857" s="3" t="s">
        <v>4031</v>
      </c>
      <c r="B857" s="4" t="s">
        <v>13140</v>
      </c>
      <c r="C857" s="3" t="s">
        <v>8601</v>
      </c>
      <c r="D857" s="7">
        <v>-0.36199999999999999</v>
      </c>
      <c r="E857" s="10">
        <v>3.3361103353534802E-2</v>
      </c>
      <c r="F857" s="7">
        <v>-0.33500000000000002</v>
      </c>
      <c r="G857" s="10">
        <v>4.5967882689955698E-2</v>
      </c>
      <c r="H857" s="7">
        <v>0.217</v>
      </c>
    </row>
    <row r="858" spans="1:8" x14ac:dyDescent="0.2">
      <c r="A858" s="3" t="s">
        <v>1902</v>
      </c>
      <c r="B858" s="4" t="s">
        <v>11036</v>
      </c>
      <c r="C858" s="3" t="s">
        <v>6476</v>
      </c>
      <c r="D858" s="7">
        <v>-0.11700000000000001</v>
      </c>
      <c r="E858" s="10">
        <v>0.46674918969651402</v>
      </c>
      <c r="F858" s="7">
        <v>7.2999999999999995E-2</v>
      </c>
      <c r="G858" s="10">
        <v>0.64737771138361</v>
      </c>
      <c r="H858" s="7">
        <v>-0.19800000000000001</v>
      </c>
    </row>
    <row r="859" spans="1:8" x14ac:dyDescent="0.2">
      <c r="A859" s="3" t="s">
        <v>667</v>
      </c>
      <c r="B859" s="4" t="s">
        <v>9805</v>
      </c>
      <c r="C859" s="3" t="s">
        <v>5241</v>
      </c>
      <c r="D859" s="7">
        <v>-0.46500000000000002</v>
      </c>
      <c r="E859" s="10">
        <v>0.49308769622052401</v>
      </c>
      <c r="F859" s="7">
        <v>-0.29599999999999999</v>
      </c>
      <c r="G859" s="10">
        <v>0.66094109882693397</v>
      </c>
      <c r="H859" s="7">
        <v>1.016</v>
      </c>
    </row>
    <row r="860" spans="1:8" x14ac:dyDescent="0.2">
      <c r="A860" s="3" t="s">
        <v>1</v>
      </c>
      <c r="B860" s="4" t="s">
        <v>9145</v>
      </c>
      <c r="C860" s="3" t="s">
        <v>4575</v>
      </c>
      <c r="D860" s="7">
        <v>7.2999999999999995E-2</v>
      </c>
      <c r="E860" s="10">
        <v>0.60960563503095999</v>
      </c>
      <c r="F860" s="7">
        <v>-0.13300000000000001</v>
      </c>
      <c r="G860" s="10">
        <v>0.35953519991709298</v>
      </c>
      <c r="H860" s="7">
        <v>0.23200000000000001</v>
      </c>
    </row>
    <row r="861" spans="1:8" x14ac:dyDescent="0.2">
      <c r="A861" s="3" t="s">
        <v>3400</v>
      </c>
      <c r="B861" s="4" t="s">
        <v>12520</v>
      </c>
      <c r="C861" s="3" t="s">
        <v>7971</v>
      </c>
      <c r="D861" s="7">
        <v>0.214</v>
      </c>
      <c r="E861" s="10">
        <v>0.47389119943838598</v>
      </c>
      <c r="F861" s="7">
        <v>-8.7999999999999995E-2</v>
      </c>
      <c r="G861" s="10">
        <v>0.76697142445928201</v>
      </c>
      <c r="H861" s="7">
        <v>-0.13600000000000001</v>
      </c>
    </row>
    <row r="862" spans="1:8" x14ac:dyDescent="0.2">
      <c r="A862" s="3" t="s">
        <v>836</v>
      </c>
      <c r="B862" s="4" t="s">
        <v>9974</v>
      </c>
      <c r="C862" s="3" t="s">
        <v>5410</v>
      </c>
      <c r="D862" s="7">
        <v>-7.5999999999999998E-2</v>
      </c>
      <c r="E862" s="10">
        <v>0.65362873086848305</v>
      </c>
      <c r="F862" s="7">
        <v>-0.36799999999999999</v>
      </c>
      <c r="G862" s="10">
        <v>4.7628959088110302E-2</v>
      </c>
      <c r="H862" s="7">
        <v>0.35799999999999998</v>
      </c>
    </row>
    <row r="863" spans="1:8" x14ac:dyDescent="0.2">
      <c r="A863" s="3" t="s">
        <v>3289</v>
      </c>
      <c r="B863" s="4" t="s">
        <v>12410</v>
      </c>
      <c r="C863" s="3" t="s">
        <v>7860</v>
      </c>
      <c r="D863" s="7">
        <v>0.17599999999999999</v>
      </c>
      <c r="E863" s="10">
        <v>0.117955198397002</v>
      </c>
      <c r="F863" s="7">
        <v>8.5999999999999993E-2</v>
      </c>
      <c r="G863" s="10">
        <v>0.42707758378139998</v>
      </c>
      <c r="H863" s="7">
        <v>3.2000000000000001E-2</v>
      </c>
    </row>
    <row r="864" spans="1:8" x14ac:dyDescent="0.2">
      <c r="A864" s="3" t="s">
        <v>13820</v>
      </c>
      <c r="B864" s="4" t="s">
        <v>13821</v>
      </c>
      <c r="C864" s="3" t="s">
        <v>13903</v>
      </c>
      <c r="D864" s="7">
        <v>-8.3000000000000004E-2</v>
      </c>
      <c r="E864" s="10">
        <v>0.61717951258006098</v>
      </c>
      <c r="F864" s="7">
        <v>-7.3999999999999996E-2</v>
      </c>
      <c r="G864" s="10">
        <v>0.65804470455154496</v>
      </c>
      <c r="H864" s="7">
        <v>2.9000000000000001E-2</v>
      </c>
    </row>
    <row r="865" spans="1:8" x14ac:dyDescent="0.2">
      <c r="A865" s="3" t="s">
        <v>3166</v>
      </c>
      <c r="B865" s="4" t="s">
        <v>12289</v>
      </c>
      <c r="C865" s="3" t="s">
        <v>7737</v>
      </c>
      <c r="D865" s="7">
        <v>-6.0999999999999999E-2</v>
      </c>
      <c r="E865" s="10">
        <v>0.52722399738004699</v>
      </c>
      <c r="F865" s="7">
        <v>5.2999999999999999E-2</v>
      </c>
      <c r="G865" s="10">
        <v>0.58596997253729399</v>
      </c>
      <c r="H865" s="7">
        <v>6.0000000000000001E-3</v>
      </c>
    </row>
    <row r="866" spans="1:8" x14ac:dyDescent="0.2">
      <c r="A866" s="3" t="s">
        <v>4134</v>
      </c>
      <c r="B866" s="4" t="s">
        <v>13243</v>
      </c>
      <c r="C866" s="3" t="s">
        <v>8703</v>
      </c>
      <c r="D866" s="7">
        <v>3.7999999999999999E-2</v>
      </c>
      <c r="E866" s="10">
        <v>0.64107593003388796</v>
      </c>
      <c r="F866" s="7">
        <v>5.5E-2</v>
      </c>
      <c r="G866" s="10">
        <v>0.50519519984964401</v>
      </c>
      <c r="H866" s="7">
        <v>3.5999999999999997E-2</v>
      </c>
    </row>
    <row r="867" spans="1:8" x14ac:dyDescent="0.2">
      <c r="A867" s="3" t="s">
        <v>797</v>
      </c>
      <c r="B867" s="4" t="s">
        <v>9935</v>
      </c>
      <c r="C867" s="3" t="s">
        <v>5371</v>
      </c>
      <c r="D867" s="7">
        <v>7.1999999999999995E-2</v>
      </c>
      <c r="E867" s="10">
        <v>0.42140662618783598</v>
      </c>
      <c r="F867" s="7">
        <v>-4.9000000000000002E-2</v>
      </c>
      <c r="G867" s="10">
        <v>0.58030771257210301</v>
      </c>
      <c r="H867" s="7">
        <v>3.1E-2</v>
      </c>
    </row>
    <row r="868" spans="1:8" x14ac:dyDescent="0.2">
      <c r="A868" s="3" t="s">
        <v>2421</v>
      </c>
      <c r="B868" s="4" t="s">
        <v>11550</v>
      </c>
      <c r="C868" s="3" t="s">
        <v>6995</v>
      </c>
      <c r="D868" s="7">
        <v>1.4E-2</v>
      </c>
      <c r="E868" s="10">
        <v>0.84143171553524998</v>
      </c>
      <c r="F868" s="7">
        <v>1.0999999999999999E-2</v>
      </c>
      <c r="G868" s="10">
        <v>0.86967922830997202</v>
      </c>
      <c r="H868" s="7">
        <v>-3.2000000000000001E-2</v>
      </c>
    </row>
    <row r="869" spans="1:8" x14ac:dyDescent="0.2">
      <c r="A869" s="3" t="s">
        <v>4026</v>
      </c>
      <c r="B869" s="4" t="s">
        <v>13135</v>
      </c>
      <c r="C869" s="3" t="s">
        <v>8596</v>
      </c>
      <c r="D869" s="7">
        <v>3.2000000000000001E-2</v>
      </c>
      <c r="E869" s="10">
        <v>0.79861262017430001</v>
      </c>
      <c r="F869" s="7">
        <v>-8.0000000000000002E-3</v>
      </c>
      <c r="G869" s="10">
        <v>0.94901984602533396</v>
      </c>
      <c r="H869" s="7">
        <v>-0.01</v>
      </c>
    </row>
    <row r="870" spans="1:8" x14ac:dyDescent="0.2">
      <c r="A870" s="3" t="s">
        <v>4284</v>
      </c>
      <c r="B870" s="4" t="s">
        <v>13393</v>
      </c>
      <c r="C870" s="3" t="s">
        <v>8853</v>
      </c>
      <c r="D870" s="7">
        <v>0.22600000000000001</v>
      </c>
      <c r="E870" s="10">
        <v>1.4270629691281801E-2</v>
      </c>
      <c r="F870" s="7">
        <v>0.217</v>
      </c>
      <c r="G870" s="10">
        <v>1.7794653625585102E-2</v>
      </c>
      <c r="H870" s="7">
        <v>-4.3999999999999997E-2</v>
      </c>
    </row>
    <row r="871" spans="1:8" x14ac:dyDescent="0.2">
      <c r="A871" s="3" t="s">
        <v>1675</v>
      </c>
      <c r="B871" s="4" t="s">
        <v>10809</v>
      </c>
      <c r="C871" s="3" t="s">
        <v>6249</v>
      </c>
      <c r="D871" s="7">
        <v>6.4000000000000001E-2</v>
      </c>
      <c r="E871" s="10">
        <v>0.41349152208387802</v>
      </c>
      <c r="F871" s="7">
        <v>0.04</v>
      </c>
      <c r="G871" s="10">
        <v>0.60399857628814502</v>
      </c>
      <c r="H871" s="7">
        <v>0.03</v>
      </c>
    </row>
    <row r="872" spans="1:8" x14ac:dyDescent="0.2">
      <c r="A872" s="3" t="s">
        <v>344</v>
      </c>
      <c r="B872" s="4" t="s">
        <v>9484</v>
      </c>
      <c r="C872" s="3" t="s">
        <v>4918</v>
      </c>
      <c r="D872" s="7">
        <v>-2.1000000000000001E-2</v>
      </c>
      <c r="E872" s="10">
        <v>0.82029499492175295</v>
      </c>
      <c r="F872" s="7">
        <v>0.126</v>
      </c>
      <c r="G872" s="10">
        <v>0.19235101446746999</v>
      </c>
      <c r="H872" s="7">
        <v>-0.13400000000000001</v>
      </c>
    </row>
    <row r="873" spans="1:8" x14ac:dyDescent="0.2">
      <c r="A873" s="3" t="s">
        <v>1175</v>
      </c>
      <c r="B873" s="4" t="s">
        <v>10313</v>
      </c>
      <c r="C873" s="3" t="s">
        <v>5749</v>
      </c>
      <c r="D873" s="7">
        <v>5.5E-2</v>
      </c>
      <c r="E873" s="10">
        <v>0.42463808993033902</v>
      </c>
      <c r="F873" s="7">
        <v>3.5999999999999997E-2</v>
      </c>
      <c r="G873" s="10">
        <v>0.59499425981160103</v>
      </c>
      <c r="H873" s="7">
        <v>8.9999999999999993E-3</v>
      </c>
    </row>
    <row r="874" spans="1:8" x14ac:dyDescent="0.2">
      <c r="A874" s="3" t="s">
        <v>1252</v>
      </c>
      <c r="B874" s="4" t="s">
        <v>10389</v>
      </c>
      <c r="C874" s="3" t="s">
        <v>5826</v>
      </c>
      <c r="D874" s="7">
        <v>0.11600000000000001</v>
      </c>
      <c r="E874" s="10">
        <v>0.57174747714107699</v>
      </c>
      <c r="F874" s="7">
        <v>-5.0000000000000001E-3</v>
      </c>
      <c r="G874" s="10">
        <v>0.98055405866706302</v>
      </c>
      <c r="H874" s="7">
        <v>0.16300000000000001</v>
      </c>
    </row>
    <row r="875" spans="1:8" x14ac:dyDescent="0.2">
      <c r="A875" s="3" t="s">
        <v>1841</v>
      </c>
      <c r="B875" s="4" t="s">
        <v>10975</v>
      </c>
      <c r="C875" s="3" t="s">
        <v>6415</v>
      </c>
      <c r="D875" s="7">
        <v>-0.13100000000000001</v>
      </c>
      <c r="E875" s="10">
        <v>0.25848554293538201</v>
      </c>
      <c r="F875" s="7">
        <v>-0.29799999999999999</v>
      </c>
      <c r="G875" s="10">
        <v>1.9522319737949701E-2</v>
      </c>
      <c r="H875" s="7">
        <v>0.22800000000000001</v>
      </c>
    </row>
    <row r="876" spans="1:8" x14ac:dyDescent="0.2">
      <c r="A876" s="3" t="s">
        <v>3421</v>
      </c>
      <c r="B876" s="4" t="s">
        <v>12541</v>
      </c>
      <c r="C876" s="3" t="s">
        <v>7992</v>
      </c>
      <c r="D876" s="7">
        <v>0.108</v>
      </c>
      <c r="E876" s="10">
        <v>0.26438366362643501</v>
      </c>
      <c r="F876" s="7">
        <v>0.01</v>
      </c>
      <c r="G876" s="10">
        <v>0.91798074433003696</v>
      </c>
      <c r="H876" s="7">
        <v>4.7E-2</v>
      </c>
    </row>
    <row r="877" spans="1:8" x14ac:dyDescent="0.2">
      <c r="A877" s="3" t="s">
        <v>2395</v>
      </c>
      <c r="B877" s="4" t="s">
        <v>11524</v>
      </c>
      <c r="C877" s="3" t="s">
        <v>6969</v>
      </c>
      <c r="D877" s="7">
        <v>6.2E-2</v>
      </c>
      <c r="E877" s="10">
        <v>0.48618907808685602</v>
      </c>
      <c r="F877" s="7">
        <v>4.5999999999999999E-2</v>
      </c>
      <c r="G877" s="10">
        <v>0.60465081166667101</v>
      </c>
      <c r="H877" s="7">
        <v>-2.3E-2</v>
      </c>
    </row>
    <row r="878" spans="1:8" x14ac:dyDescent="0.2">
      <c r="A878" s="3" t="s">
        <v>2659</v>
      </c>
      <c r="B878" s="4" t="s">
        <v>11786</v>
      </c>
      <c r="C878" s="3" t="s">
        <v>7233</v>
      </c>
      <c r="D878" s="7">
        <v>0.107</v>
      </c>
      <c r="E878" s="10">
        <v>0.55948126502481599</v>
      </c>
      <c r="F878" s="7">
        <v>0.03</v>
      </c>
      <c r="G878" s="10">
        <v>0.86868813333278805</v>
      </c>
      <c r="H878" s="7">
        <v>6.8000000000000005E-2</v>
      </c>
    </row>
    <row r="879" spans="1:8" x14ac:dyDescent="0.2">
      <c r="A879" s="3" t="s">
        <v>3436</v>
      </c>
      <c r="B879" s="4" t="s">
        <v>12556</v>
      </c>
      <c r="C879" s="3" t="s">
        <v>8007</v>
      </c>
      <c r="D879" s="7">
        <v>2.7E-2</v>
      </c>
      <c r="E879" s="10">
        <v>0.699599631153215</v>
      </c>
      <c r="F879" s="7">
        <v>8.3000000000000004E-2</v>
      </c>
      <c r="G879" s="10">
        <v>0.25335245062633899</v>
      </c>
      <c r="H879" s="7">
        <v>-4.9000000000000002E-2</v>
      </c>
    </row>
    <row r="880" spans="1:8" x14ac:dyDescent="0.2">
      <c r="A880" s="3" t="s">
        <v>452</v>
      </c>
      <c r="B880" s="4" t="s">
        <v>9592</v>
      </c>
      <c r="C880" s="3" t="s">
        <v>5026</v>
      </c>
      <c r="D880" s="7">
        <v>-8.0000000000000002E-3</v>
      </c>
      <c r="E880" s="10">
        <v>0.93164643109020195</v>
      </c>
      <c r="F880" s="7">
        <v>-3.0000000000000001E-3</v>
      </c>
      <c r="G880" s="10">
        <v>0.97301037881436603</v>
      </c>
      <c r="H880" s="7">
        <v>-1.2E-2</v>
      </c>
    </row>
    <row r="881" spans="1:8" x14ac:dyDescent="0.2">
      <c r="A881" s="3" t="s">
        <v>978</v>
      </c>
      <c r="B881" s="4" t="s">
        <v>10116</v>
      </c>
      <c r="C881" s="3" t="s">
        <v>5552</v>
      </c>
      <c r="D881" s="7">
        <v>9.4E-2</v>
      </c>
      <c r="E881" s="10">
        <v>0.387430272289916</v>
      </c>
      <c r="F881" s="7">
        <v>-1.9E-2</v>
      </c>
      <c r="G881" s="10">
        <v>0.85728872051854699</v>
      </c>
      <c r="H881" s="7">
        <v>0.03</v>
      </c>
    </row>
    <row r="882" spans="1:8" x14ac:dyDescent="0.2">
      <c r="A882" s="3" t="s">
        <v>2951</v>
      </c>
      <c r="B882" s="4" t="s">
        <v>12077</v>
      </c>
      <c r="C882" s="3" t="s">
        <v>7524</v>
      </c>
      <c r="D882" s="7">
        <v>4.8000000000000001E-2</v>
      </c>
      <c r="E882" s="10">
        <v>0.65218544458779504</v>
      </c>
      <c r="F882" s="7">
        <v>-0.375</v>
      </c>
      <c r="G882" s="10">
        <v>3.7403542978556299E-3</v>
      </c>
      <c r="H882" s="7">
        <v>0.45800000000000002</v>
      </c>
    </row>
    <row r="883" spans="1:8" x14ac:dyDescent="0.2">
      <c r="A883" s="3" t="s">
        <v>1634</v>
      </c>
      <c r="B883" s="4" t="s">
        <v>10768</v>
      </c>
      <c r="C883" s="3" t="s">
        <v>6208</v>
      </c>
      <c r="D883" s="7">
        <v>0.20300000000000001</v>
      </c>
      <c r="E883" s="10">
        <v>9.51496944778666E-2</v>
      </c>
      <c r="F883" s="7">
        <v>2.1999999999999999E-2</v>
      </c>
      <c r="G883" s="10">
        <v>0.84612467042503603</v>
      </c>
      <c r="H883" s="7">
        <v>0.13500000000000001</v>
      </c>
    </row>
    <row r="884" spans="1:8" x14ac:dyDescent="0.2">
      <c r="A884" s="3" t="s">
        <v>1732</v>
      </c>
      <c r="B884" s="4" t="s">
        <v>10866</v>
      </c>
      <c r="C884" s="3" t="s">
        <v>6306</v>
      </c>
      <c r="D884" s="7">
        <v>0.14000000000000001</v>
      </c>
      <c r="E884" s="10">
        <v>0.15976593566893901</v>
      </c>
      <c r="F884" s="7">
        <v>0.13800000000000001</v>
      </c>
      <c r="G884" s="10">
        <v>0.16355983506899199</v>
      </c>
      <c r="H884" s="7">
        <v>-9.5000000000000001E-2</v>
      </c>
    </row>
    <row r="885" spans="1:8" x14ac:dyDescent="0.2">
      <c r="A885" s="3" t="s">
        <v>2167</v>
      </c>
      <c r="B885" s="4" t="s">
        <v>11300</v>
      </c>
      <c r="C885" s="3" t="s">
        <v>6741</v>
      </c>
      <c r="D885" s="7">
        <v>6.9000000000000006E-2</v>
      </c>
      <c r="E885" s="10">
        <v>0.50698090408571606</v>
      </c>
      <c r="F885" s="7">
        <v>0</v>
      </c>
      <c r="G885" s="10">
        <v>0.99907970503205201</v>
      </c>
      <c r="H885" s="7">
        <v>2.3E-2</v>
      </c>
    </row>
    <row r="886" spans="1:8" x14ac:dyDescent="0.2">
      <c r="A886" s="3" t="s">
        <v>1004</v>
      </c>
      <c r="B886" s="4" t="s">
        <v>10142</v>
      </c>
      <c r="C886" s="3" t="s">
        <v>5578</v>
      </c>
      <c r="D886" s="7">
        <v>7.0999999999999994E-2</v>
      </c>
      <c r="E886" s="10">
        <v>0.57976621656576</v>
      </c>
      <c r="F886" s="7">
        <v>0.105</v>
      </c>
      <c r="G886" s="10">
        <v>0.41347429522166701</v>
      </c>
      <c r="H886" s="7">
        <v>2.7E-2</v>
      </c>
    </row>
    <row r="887" spans="1:8" x14ac:dyDescent="0.2">
      <c r="A887" s="3" t="s">
        <v>2311</v>
      </c>
      <c r="B887" s="4" t="s">
        <v>11442</v>
      </c>
      <c r="C887" s="3" t="s">
        <v>6886</v>
      </c>
      <c r="D887" s="7">
        <v>0.21299999999999999</v>
      </c>
      <c r="E887" s="10">
        <v>0.21905472183767999</v>
      </c>
      <c r="F887" s="7">
        <v>1.2999999999999999E-2</v>
      </c>
      <c r="G887" s="10">
        <v>0.93646517297707299</v>
      </c>
      <c r="H887" s="7">
        <v>-7.8E-2</v>
      </c>
    </row>
    <row r="888" spans="1:8" x14ac:dyDescent="0.2">
      <c r="A888" s="3" t="s">
        <v>686</v>
      </c>
      <c r="B888" s="4" t="s">
        <v>9824</v>
      </c>
      <c r="C888" s="3" t="s">
        <v>5260</v>
      </c>
      <c r="D888" s="7">
        <v>-5.2999999999999999E-2</v>
      </c>
      <c r="E888" s="10">
        <v>0.50793034317928798</v>
      </c>
      <c r="F888" s="7">
        <v>-4.0000000000000001E-3</v>
      </c>
      <c r="G888" s="10">
        <v>0.96103972274261995</v>
      </c>
      <c r="H888" s="7">
        <v>-5.0999999999999997E-2</v>
      </c>
    </row>
    <row r="889" spans="1:8" x14ac:dyDescent="0.2">
      <c r="A889" s="3" t="s">
        <v>422</v>
      </c>
      <c r="B889" s="4" t="s">
        <v>9562</v>
      </c>
      <c r="C889" s="3" t="s">
        <v>4996</v>
      </c>
      <c r="D889" s="7">
        <v>2.3E-2</v>
      </c>
      <c r="E889" s="10">
        <v>0.85673770357003498</v>
      </c>
      <c r="F889" s="7">
        <v>-3.0000000000000001E-3</v>
      </c>
      <c r="G889" s="10">
        <v>0.97938563172341198</v>
      </c>
      <c r="H889" s="7">
        <v>-8.1000000000000003E-2</v>
      </c>
    </row>
    <row r="890" spans="1:8" x14ac:dyDescent="0.2">
      <c r="A890" s="3" t="s">
        <v>1319</v>
      </c>
      <c r="B890" s="4" t="s">
        <v>10456</v>
      </c>
      <c r="C890" s="3" t="s">
        <v>5893</v>
      </c>
      <c r="D890" s="7">
        <v>-0.184</v>
      </c>
      <c r="E890" s="10">
        <v>9.0275570499502203E-2</v>
      </c>
      <c r="F890" s="7">
        <v>-4.7E-2</v>
      </c>
      <c r="G890" s="10">
        <v>0.64237986516994605</v>
      </c>
      <c r="H890" s="7">
        <v>5.0000000000000001E-3</v>
      </c>
    </row>
    <row r="891" spans="1:8" x14ac:dyDescent="0.2">
      <c r="A891" s="3" t="s">
        <v>3661</v>
      </c>
      <c r="B891" s="4" t="s">
        <v>12775</v>
      </c>
      <c r="C891" s="3" t="s">
        <v>8231</v>
      </c>
      <c r="D891" s="7">
        <v>0.13400000000000001</v>
      </c>
      <c r="E891" s="10">
        <v>0.17723698568431601</v>
      </c>
      <c r="F891" s="7">
        <v>7.9000000000000001E-2</v>
      </c>
      <c r="G891" s="10">
        <v>0.41646372929313902</v>
      </c>
      <c r="H891" s="7">
        <v>-8.0000000000000002E-3</v>
      </c>
    </row>
    <row r="892" spans="1:8" x14ac:dyDescent="0.2">
      <c r="A892" s="3" t="s">
        <v>728</v>
      </c>
      <c r="B892" s="4" t="s">
        <v>9866</v>
      </c>
      <c r="C892" s="3" t="s">
        <v>5302</v>
      </c>
      <c r="D892" s="7">
        <v>-5.8000000000000003E-2</v>
      </c>
      <c r="E892" s="10">
        <v>0.46112416897014302</v>
      </c>
      <c r="F892" s="7">
        <v>-4.2000000000000003E-2</v>
      </c>
      <c r="G892" s="10">
        <v>0.59654027120758302</v>
      </c>
      <c r="H892" s="7">
        <v>-3.0000000000000001E-3</v>
      </c>
    </row>
    <row r="893" spans="1:8" x14ac:dyDescent="0.2">
      <c r="A893" s="3" t="s">
        <v>1225</v>
      </c>
      <c r="B893" s="4" t="s">
        <v>10362</v>
      </c>
      <c r="C893" s="3" t="s">
        <v>5799</v>
      </c>
      <c r="D893" s="7">
        <v>-0.16600000000000001</v>
      </c>
      <c r="E893" s="10">
        <v>0.28916345338737598</v>
      </c>
      <c r="F893" s="7">
        <v>0.312</v>
      </c>
      <c r="G893" s="10">
        <v>6.0495502891977797E-2</v>
      </c>
      <c r="H893" s="7">
        <v>-0.29799999999999999</v>
      </c>
    </row>
    <row r="894" spans="1:8" x14ac:dyDescent="0.2">
      <c r="A894" s="3" t="s">
        <v>1200</v>
      </c>
      <c r="B894" s="4" t="s">
        <v>10337</v>
      </c>
      <c r="C894" s="3" t="s">
        <v>5774</v>
      </c>
      <c r="D894" s="7">
        <v>8.1000000000000003E-2</v>
      </c>
      <c r="E894" s="10">
        <v>0.35084041991554599</v>
      </c>
      <c r="F894" s="7">
        <v>8.5999999999999993E-2</v>
      </c>
      <c r="G894" s="10">
        <v>0.32295142972799601</v>
      </c>
      <c r="H894" s="7">
        <v>-4.1000000000000002E-2</v>
      </c>
    </row>
    <row r="895" spans="1:8" x14ac:dyDescent="0.2">
      <c r="A895" s="3" t="s">
        <v>1800</v>
      </c>
      <c r="B895" s="4" t="s">
        <v>10934</v>
      </c>
      <c r="C895" s="3" t="s">
        <v>6374</v>
      </c>
      <c r="D895" s="7">
        <v>0.105</v>
      </c>
      <c r="E895" s="10">
        <v>0.24648443079291499</v>
      </c>
      <c r="F895" s="7">
        <v>2.1999999999999999E-2</v>
      </c>
      <c r="G895" s="10">
        <v>0.79966706786071595</v>
      </c>
      <c r="H895" s="7">
        <v>-0.03</v>
      </c>
    </row>
    <row r="896" spans="1:8" x14ac:dyDescent="0.2">
      <c r="A896" s="3" t="s">
        <v>609</v>
      </c>
      <c r="B896" s="4" t="s">
        <v>9747</v>
      </c>
      <c r="C896" s="3" t="s">
        <v>5183</v>
      </c>
      <c r="D896" s="7">
        <v>0.183</v>
      </c>
      <c r="E896" s="10">
        <v>0.28164118793119702</v>
      </c>
      <c r="F896" s="7">
        <v>-0.245</v>
      </c>
      <c r="G896" s="10">
        <v>0.15797483510030699</v>
      </c>
      <c r="H896" s="7">
        <v>0.38800000000000001</v>
      </c>
    </row>
    <row r="897" spans="1:8" x14ac:dyDescent="0.2">
      <c r="A897" s="3" t="s">
        <v>547</v>
      </c>
      <c r="B897" s="4" t="s">
        <v>9685</v>
      </c>
      <c r="C897" s="3" t="s">
        <v>5121</v>
      </c>
      <c r="D897" s="7">
        <v>-0.124</v>
      </c>
      <c r="E897" s="10">
        <v>0.45986504835290398</v>
      </c>
      <c r="F897" s="7">
        <v>-0.11700000000000001</v>
      </c>
      <c r="G897" s="10">
        <v>0.48681789575305501</v>
      </c>
      <c r="H897" s="7">
        <v>0.11899999999999999</v>
      </c>
    </row>
    <row r="898" spans="1:8" x14ac:dyDescent="0.2">
      <c r="A898" s="3" t="s">
        <v>1290</v>
      </c>
      <c r="B898" s="4" t="s">
        <v>10427</v>
      </c>
      <c r="C898" s="3" t="s">
        <v>5864</v>
      </c>
      <c r="D898" s="7">
        <v>5.7000000000000002E-2</v>
      </c>
      <c r="E898" s="10">
        <v>0.63803040662430199</v>
      </c>
      <c r="F898" s="7">
        <v>-0.252</v>
      </c>
      <c r="G898" s="10">
        <v>5.6732279559649101E-2</v>
      </c>
      <c r="H898" s="7">
        <v>0.374</v>
      </c>
    </row>
    <row r="899" spans="1:8" x14ac:dyDescent="0.2">
      <c r="A899" s="3" t="s">
        <v>13923</v>
      </c>
      <c r="B899" s="4" t="s">
        <v>13922</v>
      </c>
      <c r="C899" s="3" t="s">
        <v>13924</v>
      </c>
      <c r="D899" s="7">
        <v>-0.28199999999999997</v>
      </c>
      <c r="E899" s="10">
        <v>0.216295852443598</v>
      </c>
      <c r="F899" s="7">
        <v>-7.3999999999999996E-2</v>
      </c>
      <c r="G899" s="10">
        <v>0.73734945856086298</v>
      </c>
      <c r="H899" s="7">
        <v>9.5000000000000001E-2</v>
      </c>
    </row>
    <row r="900" spans="1:8" x14ac:dyDescent="0.2">
      <c r="A900" s="3" t="s">
        <v>4355</v>
      </c>
      <c r="B900" s="4" t="s">
        <v>13464</v>
      </c>
      <c r="C900" s="3" t="s">
        <v>8924</v>
      </c>
      <c r="D900" s="7">
        <v>0.23899999999999999</v>
      </c>
      <c r="E900" s="10">
        <v>0.39124898894698401</v>
      </c>
      <c r="F900" s="7">
        <v>-8.0000000000000002E-3</v>
      </c>
      <c r="G900" s="10">
        <v>0.97750450685317702</v>
      </c>
      <c r="H900" s="7">
        <v>0.46400000000000002</v>
      </c>
    </row>
    <row r="901" spans="1:8" x14ac:dyDescent="0.2">
      <c r="A901" s="3" t="s">
        <v>881</v>
      </c>
      <c r="B901" s="4" t="s">
        <v>10019</v>
      </c>
      <c r="C901" s="3" t="s">
        <v>5455</v>
      </c>
      <c r="D901" s="7">
        <v>-0.14299999999999999</v>
      </c>
      <c r="E901" s="10">
        <v>0.37234383203119298</v>
      </c>
      <c r="F901" s="7">
        <v>-0.42299999999999999</v>
      </c>
      <c r="G901" s="10">
        <v>1.8506560564825501E-2</v>
      </c>
      <c r="H901" s="7">
        <v>0.34200000000000003</v>
      </c>
    </row>
    <row r="902" spans="1:8" x14ac:dyDescent="0.2">
      <c r="A902" s="3" t="s">
        <v>513</v>
      </c>
      <c r="B902" s="4" t="s">
        <v>9652</v>
      </c>
      <c r="C902" s="3" t="s">
        <v>5087</v>
      </c>
      <c r="D902" s="7">
        <v>-0.249</v>
      </c>
      <c r="E902" s="10">
        <v>0.44281037062183298</v>
      </c>
      <c r="F902" s="7">
        <v>-0.29899999999999999</v>
      </c>
      <c r="G902" s="10">
        <v>0.35938551843396099</v>
      </c>
      <c r="H902" s="7">
        <v>0.28899999999999998</v>
      </c>
    </row>
    <row r="903" spans="1:8" x14ac:dyDescent="0.2">
      <c r="A903" s="3" t="s">
        <v>4446</v>
      </c>
      <c r="B903" s="4" t="s">
        <v>13555</v>
      </c>
      <c r="C903" s="3" t="s">
        <v>9015</v>
      </c>
      <c r="D903" s="7">
        <v>-5.2999999999999999E-2</v>
      </c>
      <c r="E903" s="10">
        <v>0.78571401574120403</v>
      </c>
      <c r="F903" s="7">
        <v>-0.56200000000000006</v>
      </c>
      <c r="G903" s="10">
        <v>1.31422942667476E-2</v>
      </c>
      <c r="H903" s="7">
        <v>0.58499999999999996</v>
      </c>
    </row>
    <row r="904" spans="1:8" x14ac:dyDescent="0.2">
      <c r="A904" s="3" t="s">
        <v>1662</v>
      </c>
      <c r="B904" s="4" t="s">
        <v>10796</v>
      </c>
      <c r="C904" s="3" t="s">
        <v>6236</v>
      </c>
      <c r="D904" s="7">
        <v>1.7999999999999999E-2</v>
      </c>
      <c r="E904" s="10">
        <v>0.83084375294568902</v>
      </c>
      <c r="F904" s="7">
        <v>-7.3999999999999996E-2</v>
      </c>
      <c r="G904" s="10">
        <v>0.37560617918969103</v>
      </c>
      <c r="H904" s="7">
        <v>8.6999999999999994E-2</v>
      </c>
    </row>
    <row r="905" spans="1:8" x14ac:dyDescent="0.2">
      <c r="A905" s="3" t="s">
        <v>3439</v>
      </c>
      <c r="B905" s="4" t="s">
        <v>12559</v>
      </c>
      <c r="C905" s="3" t="s">
        <v>8010</v>
      </c>
      <c r="D905" s="7">
        <v>3.3000000000000002E-2</v>
      </c>
      <c r="E905" s="10">
        <v>0.72392127056870803</v>
      </c>
      <c r="F905" s="7">
        <v>-0.29299999999999998</v>
      </c>
      <c r="G905" s="10">
        <v>8.4560282381590992E-3</v>
      </c>
      <c r="H905" s="7">
        <v>0.44400000000000001</v>
      </c>
    </row>
    <row r="906" spans="1:8" x14ac:dyDescent="0.2">
      <c r="A906" s="3" t="s">
        <v>3339</v>
      </c>
      <c r="B906" s="4" t="s">
        <v>12459</v>
      </c>
      <c r="C906" s="3" t="s">
        <v>7910</v>
      </c>
      <c r="D906" s="7">
        <v>-0.05</v>
      </c>
      <c r="E906" s="10">
        <v>0.68655320822834198</v>
      </c>
      <c r="F906" s="7">
        <v>-2.5000000000000001E-2</v>
      </c>
      <c r="G906" s="10">
        <v>0.84263097996911496</v>
      </c>
      <c r="H906" s="7">
        <v>4.9000000000000002E-2</v>
      </c>
    </row>
    <row r="907" spans="1:8" x14ac:dyDescent="0.2">
      <c r="A907" s="3" t="s">
        <v>1455</v>
      </c>
      <c r="B907" s="4" t="s">
        <v>10590</v>
      </c>
      <c r="C907" s="3" t="s">
        <v>6029</v>
      </c>
      <c r="D907" s="7">
        <v>-3.1E-2</v>
      </c>
      <c r="E907" s="10">
        <v>0.81879789243442702</v>
      </c>
      <c r="F907" s="7">
        <v>-2.5000000000000001E-2</v>
      </c>
      <c r="G907" s="10">
        <v>0.85399673346726801</v>
      </c>
      <c r="H907" s="7">
        <v>7.5999999999999998E-2</v>
      </c>
    </row>
    <row r="908" spans="1:8" x14ac:dyDescent="0.2">
      <c r="A908" s="3" t="s">
        <v>4422</v>
      </c>
      <c r="B908" s="4" t="s">
        <v>13531</v>
      </c>
      <c r="C908" s="3" t="s">
        <v>8991</v>
      </c>
      <c r="D908" s="7">
        <v>-0.122</v>
      </c>
      <c r="E908" s="10">
        <v>0.272764281380802</v>
      </c>
      <c r="F908" s="7">
        <v>0.112</v>
      </c>
      <c r="G908" s="10">
        <v>0.31222619743659402</v>
      </c>
      <c r="H908" s="7">
        <v>-0.161</v>
      </c>
    </row>
    <row r="909" spans="1:8" x14ac:dyDescent="0.2">
      <c r="A909" s="3" t="s">
        <v>3864</v>
      </c>
      <c r="B909" s="4" t="s">
        <v>12975</v>
      </c>
      <c r="C909" s="3" t="s">
        <v>8434</v>
      </c>
      <c r="D909" s="7">
        <v>6.4000000000000001E-2</v>
      </c>
      <c r="E909" s="10">
        <v>0.44300133768005201</v>
      </c>
      <c r="F909" s="7">
        <v>2.8000000000000001E-2</v>
      </c>
      <c r="G909" s="10">
        <v>0.73628032463517701</v>
      </c>
      <c r="H909" s="7">
        <v>-6.5000000000000002E-2</v>
      </c>
    </row>
    <row r="910" spans="1:8" x14ac:dyDescent="0.2">
      <c r="A910" s="3" t="s">
        <v>4265</v>
      </c>
      <c r="B910" s="4" t="s">
        <v>13374</v>
      </c>
      <c r="C910" s="3" t="s">
        <v>8834</v>
      </c>
      <c r="D910" s="7">
        <v>1.2E-2</v>
      </c>
      <c r="E910" s="10">
        <v>0.90388217725714104</v>
      </c>
      <c r="F910" s="7">
        <v>-6.2E-2</v>
      </c>
      <c r="G910" s="10">
        <v>0.52133854316275696</v>
      </c>
      <c r="H910" s="7">
        <v>0.14399999999999999</v>
      </c>
    </row>
    <row r="911" spans="1:8" x14ac:dyDescent="0.2">
      <c r="A911" s="3" t="s">
        <v>1394</v>
      </c>
      <c r="B911" s="4" t="s">
        <v>10531</v>
      </c>
      <c r="C911" s="3" t="s">
        <v>5968</v>
      </c>
      <c r="D911" s="7">
        <v>2.3E-2</v>
      </c>
      <c r="E911" s="10">
        <v>0.798766866271856</v>
      </c>
      <c r="F911" s="7">
        <v>0.11799999999999999</v>
      </c>
      <c r="G911" s="10">
        <v>0.20558010018922299</v>
      </c>
      <c r="H911" s="7">
        <v>-3.4000000000000002E-2</v>
      </c>
    </row>
    <row r="912" spans="1:8" x14ac:dyDescent="0.2">
      <c r="A912" s="3" t="s">
        <v>14</v>
      </c>
      <c r="B912" s="4" t="s">
        <v>9157</v>
      </c>
      <c r="C912" s="3" t="s">
        <v>4588</v>
      </c>
      <c r="D912" s="7">
        <v>3.5000000000000003E-2</v>
      </c>
      <c r="E912" s="10">
        <v>0.70517857723015598</v>
      </c>
      <c r="F912" s="7">
        <v>8.5999999999999993E-2</v>
      </c>
      <c r="G912" s="10">
        <v>0.36430611964265402</v>
      </c>
      <c r="H912" s="7">
        <v>-1.2E-2</v>
      </c>
    </row>
    <row r="913" spans="1:8" x14ac:dyDescent="0.2">
      <c r="A913" s="3" t="s">
        <v>3872</v>
      </c>
      <c r="B913" s="4" t="s">
        <v>12983</v>
      </c>
      <c r="C913" s="3" t="s">
        <v>8442</v>
      </c>
      <c r="D913" s="7">
        <v>2.5999999999999999E-2</v>
      </c>
      <c r="E913" s="10">
        <v>0.71916635537992502</v>
      </c>
      <c r="F913" s="7">
        <v>1.7999999999999999E-2</v>
      </c>
      <c r="G913" s="10">
        <v>0.79958364459019804</v>
      </c>
      <c r="H913" s="7">
        <v>4.8000000000000001E-2</v>
      </c>
    </row>
    <row r="914" spans="1:8" x14ac:dyDescent="0.2">
      <c r="A914" s="3" t="s">
        <v>3080</v>
      </c>
      <c r="B914" s="4" t="s">
        <v>12204</v>
      </c>
      <c r="C914" s="3" t="s">
        <v>7652</v>
      </c>
      <c r="D914" s="7">
        <v>9.8000000000000004E-2</v>
      </c>
      <c r="E914" s="10">
        <v>0.48371721757901698</v>
      </c>
      <c r="F914" s="7">
        <v>3.5000000000000003E-2</v>
      </c>
      <c r="G914" s="10">
        <v>0.80224514455484597</v>
      </c>
      <c r="H914" s="7">
        <v>0.10299999999999999</v>
      </c>
    </row>
    <row r="915" spans="1:8" x14ac:dyDescent="0.2">
      <c r="A915" s="3" t="s">
        <v>1542</v>
      </c>
      <c r="B915" s="4" t="s">
        <v>10677</v>
      </c>
      <c r="C915" s="3" t="s">
        <v>6116</v>
      </c>
      <c r="D915" s="7">
        <v>7.1999999999999995E-2</v>
      </c>
      <c r="E915" s="10">
        <v>0.49747257907833897</v>
      </c>
      <c r="F915" s="7">
        <v>-6.9000000000000006E-2</v>
      </c>
      <c r="G915" s="10">
        <v>0.51900561620707197</v>
      </c>
      <c r="H915" s="7">
        <v>9.0999999999999998E-2</v>
      </c>
    </row>
    <row r="916" spans="1:8" x14ac:dyDescent="0.2">
      <c r="A916" s="3" t="s">
        <v>930</v>
      </c>
      <c r="B916" s="4" t="s">
        <v>10068</v>
      </c>
      <c r="C916" s="3" t="s">
        <v>5504</v>
      </c>
      <c r="D916" s="7">
        <v>-4.5999999999999999E-2</v>
      </c>
      <c r="E916" s="10">
        <v>0.67439203066346298</v>
      </c>
      <c r="F916" s="7">
        <v>6.8000000000000005E-2</v>
      </c>
      <c r="G916" s="10">
        <v>0.53333482312143099</v>
      </c>
      <c r="H916" s="7">
        <v>-9.6000000000000002E-2</v>
      </c>
    </row>
    <row r="917" spans="1:8" x14ac:dyDescent="0.2">
      <c r="A917" s="3" t="s">
        <v>4182</v>
      </c>
      <c r="B917" s="4" t="s">
        <v>13291</v>
      </c>
      <c r="C917" s="3" t="s">
        <v>8751</v>
      </c>
      <c r="D917" s="7">
        <v>0.33700000000000002</v>
      </c>
      <c r="E917" s="10">
        <v>1.0442157657691501E-2</v>
      </c>
      <c r="F917" s="7">
        <v>9.9000000000000005E-2</v>
      </c>
      <c r="G917" s="10">
        <v>0.38813795138767299</v>
      </c>
      <c r="H917" s="7">
        <v>-2.1000000000000001E-2</v>
      </c>
    </row>
    <row r="918" spans="1:8" x14ac:dyDescent="0.2">
      <c r="A918" s="3" t="s">
        <v>13930</v>
      </c>
      <c r="B918" s="4" t="s">
        <v>13929</v>
      </c>
      <c r="C918" s="3" t="s">
        <v>13931</v>
      </c>
      <c r="D918" s="7">
        <v>0.13300000000000001</v>
      </c>
      <c r="E918" s="10">
        <v>7.0579459947673201E-2</v>
      </c>
      <c r="F918" s="7">
        <v>-2.7E-2</v>
      </c>
      <c r="G918" s="10">
        <v>0.69381378605122102</v>
      </c>
      <c r="H918" s="7">
        <v>6.2E-2</v>
      </c>
    </row>
    <row r="919" spans="1:8" x14ac:dyDescent="0.2">
      <c r="A919" s="3" t="s">
        <v>1419</v>
      </c>
      <c r="B919" s="4" t="s">
        <v>10556</v>
      </c>
      <c r="C919" s="3" t="s">
        <v>5993</v>
      </c>
      <c r="D919" s="7">
        <v>0.15</v>
      </c>
      <c r="E919" s="10">
        <v>0.103676364223984</v>
      </c>
      <c r="F919" s="7">
        <v>-4.2999999999999997E-2</v>
      </c>
      <c r="G919" s="10">
        <v>0.62014059737971705</v>
      </c>
      <c r="H919" s="7">
        <v>9.0999999999999998E-2</v>
      </c>
    </row>
    <row r="920" spans="1:8" x14ac:dyDescent="0.2">
      <c r="A920" s="3" t="s">
        <v>2751</v>
      </c>
      <c r="B920" s="4" t="s">
        <v>11878</v>
      </c>
      <c r="C920" s="3" t="s">
        <v>7324</v>
      </c>
      <c r="D920" s="7">
        <v>0.05</v>
      </c>
      <c r="E920" s="10">
        <v>0.641475655886798</v>
      </c>
      <c r="F920" s="7">
        <v>-3.5999999999999997E-2</v>
      </c>
      <c r="G920" s="10">
        <v>0.73780136223819703</v>
      </c>
      <c r="H920" s="7">
        <v>1.2999999999999999E-2</v>
      </c>
    </row>
    <row r="921" spans="1:8" x14ac:dyDescent="0.2">
      <c r="A921" s="3" t="s">
        <v>2320</v>
      </c>
      <c r="B921" s="4" t="s">
        <v>11451</v>
      </c>
      <c r="C921" s="3" t="s">
        <v>6895</v>
      </c>
      <c r="D921" s="7">
        <v>7.0999999999999994E-2</v>
      </c>
      <c r="E921" s="10">
        <v>0.44387782970122103</v>
      </c>
      <c r="F921" s="7">
        <v>8.9999999999999993E-3</v>
      </c>
      <c r="G921" s="10">
        <v>0.92037094252712404</v>
      </c>
      <c r="H921" s="7">
        <v>5.5E-2</v>
      </c>
    </row>
    <row r="922" spans="1:8" x14ac:dyDescent="0.2">
      <c r="A922" s="3" t="s">
        <v>1285</v>
      </c>
      <c r="B922" s="4" t="s">
        <v>10422</v>
      </c>
      <c r="C922" s="3" t="s">
        <v>5859</v>
      </c>
      <c r="D922" s="7">
        <v>-0.32200000000000001</v>
      </c>
      <c r="E922" s="10">
        <v>0.174848870401559</v>
      </c>
      <c r="F922" s="7">
        <v>-0.10100000000000001</v>
      </c>
      <c r="G922" s="10">
        <v>0.65836228568741395</v>
      </c>
      <c r="H922" s="7">
        <v>0.247</v>
      </c>
    </row>
    <row r="923" spans="1:8" x14ac:dyDescent="0.2">
      <c r="A923" s="3" t="s">
        <v>3673</v>
      </c>
      <c r="B923" s="4" t="s">
        <v>12786</v>
      </c>
      <c r="C923" s="3" t="s">
        <v>8243</v>
      </c>
      <c r="D923" s="7">
        <v>0.20300000000000001</v>
      </c>
      <c r="E923" s="10">
        <v>0.12935268881699399</v>
      </c>
      <c r="F923" s="7">
        <v>3.4000000000000002E-2</v>
      </c>
      <c r="G923" s="10">
        <v>0.79163945862977403</v>
      </c>
      <c r="H923" s="7">
        <v>2.5000000000000001E-2</v>
      </c>
    </row>
    <row r="924" spans="1:8" x14ac:dyDescent="0.2">
      <c r="A924" s="3" t="s">
        <v>973</v>
      </c>
      <c r="B924" s="4" t="s">
        <v>10111</v>
      </c>
      <c r="C924" s="3" t="s">
        <v>5547</v>
      </c>
      <c r="D924" s="7">
        <v>-0.42899999999999999</v>
      </c>
      <c r="E924" s="10">
        <v>1.1037021197023999E-3</v>
      </c>
      <c r="F924" s="7">
        <v>-0.115</v>
      </c>
      <c r="G924" s="10">
        <v>0.26868793217118198</v>
      </c>
      <c r="H924" s="7">
        <v>-0.20200000000000001</v>
      </c>
    </row>
    <row r="925" spans="1:8" x14ac:dyDescent="0.2">
      <c r="A925" s="3" t="s">
        <v>3598</v>
      </c>
      <c r="B925" s="4" t="s">
        <v>12714</v>
      </c>
      <c r="C925" s="3" t="s">
        <v>8169</v>
      </c>
      <c r="D925" s="7">
        <v>-0.45500000000000002</v>
      </c>
      <c r="E925" s="10">
        <v>1.7191667830408899E-2</v>
      </c>
      <c r="F925" s="7">
        <v>5.0999999999999997E-2</v>
      </c>
      <c r="G925" s="10">
        <v>0.75841824163023597</v>
      </c>
      <c r="H925" s="7">
        <v>-0.316</v>
      </c>
    </row>
    <row r="926" spans="1:8" x14ac:dyDescent="0.2">
      <c r="A926" s="3" t="s">
        <v>3985</v>
      </c>
      <c r="B926" s="4" t="s">
        <v>13094</v>
      </c>
      <c r="C926" s="3" t="s">
        <v>8555</v>
      </c>
      <c r="D926" s="7">
        <v>0.21099999999999999</v>
      </c>
      <c r="E926" s="10">
        <v>7.4477068421638606E-2</v>
      </c>
      <c r="F926" s="7">
        <v>-0.39300000000000002</v>
      </c>
      <c r="G926" s="10">
        <v>3.5841474336191798E-3</v>
      </c>
      <c r="H926" s="7">
        <v>0.53</v>
      </c>
    </row>
    <row r="927" spans="1:8" x14ac:dyDescent="0.2">
      <c r="A927" s="3" t="s">
        <v>4061</v>
      </c>
      <c r="B927" s="4" t="s">
        <v>13170</v>
      </c>
      <c r="C927" s="3" t="s">
        <v>8631</v>
      </c>
      <c r="D927" s="7">
        <v>-0.254</v>
      </c>
      <c r="E927" s="10">
        <v>0.11833368572656899</v>
      </c>
      <c r="F927" s="7">
        <v>-6.2E-2</v>
      </c>
      <c r="G927" s="10">
        <v>0.68924408184944297</v>
      </c>
      <c r="H927" s="7">
        <v>-0.113</v>
      </c>
    </row>
    <row r="928" spans="1:8" x14ac:dyDescent="0.2">
      <c r="A928" s="3" t="s">
        <v>1443</v>
      </c>
      <c r="B928" s="4" t="s">
        <v>10578</v>
      </c>
      <c r="C928" s="3" t="s">
        <v>6017</v>
      </c>
      <c r="D928" s="7">
        <v>1.2999999999999999E-2</v>
      </c>
      <c r="E928" s="10">
        <v>0.92033884159707802</v>
      </c>
      <c r="F928" s="7">
        <v>0.129</v>
      </c>
      <c r="G928" s="10">
        <v>0.31658944098282399</v>
      </c>
      <c r="H928" s="7">
        <v>-0.16400000000000001</v>
      </c>
    </row>
    <row r="929" spans="1:8" x14ac:dyDescent="0.2">
      <c r="A929" s="3" t="s">
        <v>3792</v>
      </c>
      <c r="B929" s="4" t="s">
        <v>12904</v>
      </c>
      <c r="C929" s="3" t="s">
        <v>8362</v>
      </c>
      <c r="D929" s="7">
        <v>0.10199999999999999</v>
      </c>
      <c r="E929" s="10">
        <v>0.28153110503722201</v>
      </c>
      <c r="F929" s="7">
        <v>-1E-3</v>
      </c>
      <c r="G929" s="10">
        <v>0.99010522307288595</v>
      </c>
      <c r="H929" s="7">
        <v>0.107</v>
      </c>
    </row>
    <row r="930" spans="1:8" x14ac:dyDescent="0.2">
      <c r="A930" s="3" t="s">
        <v>1137</v>
      </c>
      <c r="B930" s="4" t="s">
        <v>10275</v>
      </c>
      <c r="C930" s="3" t="s">
        <v>5711</v>
      </c>
      <c r="D930" s="7">
        <v>-0.09</v>
      </c>
      <c r="E930" s="10">
        <v>0.57470860423827297</v>
      </c>
      <c r="F930" s="7">
        <v>5.7000000000000002E-2</v>
      </c>
      <c r="G930" s="10">
        <v>0.72264069759656302</v>
      </c>
      <c r="H930" s="7">
        <v>-4.2999999999999997E-2</v>
      </c>
    </row>
    <row r="931" spans="1:8" x14ac:dyDescent="0.2">
      <c r="A931" s="3" t="s">
        <v>2135</v>
      </c>
      <c r="B931" s="4" t="s">
        <v>11268</v>
      </c>
      <c r="C931" s="3" t="s">
        <v>6709</v>
      </c>
      <c r="D931" s="7">
        <v>8.7999999999999995E-2</v>
      </c>
      <c r="E931" s="10">
        <v>0.28759903884841997</v>
      </c>
      <c r="F931" s="7">
        <v>-0.02</v>
      </c>
      <c r="G931" s="10">
        <v>0.80437710070902402</v>
      </c>
      <c r="H931" s="7">
        <v>9.9000000000000005E-2</v>
      </c>
    </row>
    <row r="932" spans="1:8" x14ac:dyDescent="0.2">
      <c r="A932" s="3" t="s">
        <v>2191</v>
      </c>
      <c r="B932" s="4" t="s">
        <v>11323</v>
      </c>
      <c r="C932" s="3" t="s">
        <v>6765</v>
      </c>
      <c r="D932" s="7">
        <v>-1.7000000000000001E-2</v>
      </c>
      <c r="E932" s="10">
        <v>0.824442472723103</v>
      </c>
      <c r="F932" s="7">
        <v>0.11600000000000001</v>
      </c>
      <c r="G932" s="10">
        <v>0.14732396677927401</v>
      </c>
      <c r="H932" s="7">
        <v>-0.14299999999999999</v>
      </c>
    </row>
    <row r="933" spans="1:8" x14ac:dyDescent="0.2">
      <c r="A933" s="3" t="s">
        <v>2427</v>
      </c>
      <c r="B933" s="4" t="s">
        <v>11556</v>
      </c>
      <c r="C933" s="3" t="s">
        <v>7001</v>
      </c>
      <c r="D933" s="7">
        <v>0.14799999999999999</v>
      </c>
      <c r="E933" s="10">
        <v>0.24059606051813401</v>
      </c>
      <c r="F933" s="7">
        <v>1.4E-2</v>
      </c>
      <c r="G933" s="10">
        <v>0.91086195431382999</v>
      </c>
      <c r="H933" s="7">
        <v>-0.04</v>
      </c>
    </row>
    <row r="934" spans="1:8" x14ac:dyDescent="0.2">
      <c r="A934" s="3" t="s">
        <v>177</v>
      </c>
      <c r="B934" s="4" t="s">
        <v>9317</v>
      </c>
      <c r="C934" s="3" t="s">
        <v>4751</v>
      </c>
      <c r="D934" s="7">
        <v>0.23200000000000001</v>
      </c>
      <c r="E934" s="10">
        <v>3.62789481180976E-2</v>
      </c>
      <c r="F934" s="7">
        <v>-4.1000000000000002E-2</v>
      </c>
      <c r="G934" s="10">
        <v>0.68221917093005202</v>
      </c>
      <c r="H934" s="7">
        <v>0.189</v>
      </c>
    </row>
    <row r="935" spans="1:8" x14ac:dyDescent="0.2">
      <c r="A935" s="3" t="s">
        <v>4237</v>
      </c>
      <c r="B935" s="4" t="s">
        <v>13346</v>
      </c>
      <c r="C935" s="3" t="s">
        <v>8806</v>
      </c>
      <c r="D935" s="7">
        <v>-0.14000000000000001</v>
      </c>
      <c r="E935" s="10">
        <v>0.32644330661355497</v>
      </c>
      <c r="F935" s="7">
        <v>-0.32200000000000001</v>
      </c>
      <c r="G935" s="10">
        <v>3.7621513969476598E-2</v>
      </c>
      <c r="H935" s="7">
        <v>1.2999999999999999E-2</v>
      </c>
    </row>
    <row r="936" spans="1:8" x14ac:dyDescent="0.2">
      <c r="A936" s="3" t="s">
        <v>2798</v>
      </c>
      <c r="B936" s="4" t="s">
        <v>11924</v>
      </c>
      <c r="C936" s="3" t="s">
        <v>7371</v>
      </c>
      <c r="D936" s="7">
        <v>-0.313</v>
      </c>
      <c r="E936" s="10">
        <v>0.11734409042332999</v>
      </c>
      <c r="F936" s="7">
        <v>0.56299999999999994</v>
      </c>
      <c r="G936" s="10">
        <v>1.07195290413449E-2</v>
      </c>
      <c r="H936" s="7">
        <v>-0.47899999999999998</v>
      </c>
    </row>
    <row r="937" spans="1:8" x14ac:dyDescent="0.2">
      <c r="A937" s="3" t="s">
        <v>2867</v>
      </c>
      <c r="B937" s="4" t="s">
        <v>11993</v>
      </c>
      <c r="C937" s="3" t="s">
        <v>7440</v>
      </c>
      <c r="D937" s="7">
        <v>-0.224</v>
      </c>
      <c r="E937" s="10">
        <v>0.21644231679695</v>
      </c>
      <c r="F937" s="7">
        <v>0.13800000000000001</v>
      </c>
      <c r="G937" s="10">
        <v>0.43556566648689898</v>
      </c>
      <c r="H937" s="7">
        <v>-0.245</v>
      </c>
    </row>
    <row r="938" spans="1:8" x14ac:dyDescent="0.2">
      <c r="A938" s="3" t="s">
        <v>1151</v>
      </c>
      <c r="B938" s="4" t="s">
        <v>10289</v>
      </c>
      <c r="C938" s="3" t="s">
        <v>5725</v>
      </c>
      <c r="D938" s="7">
        <v>0.216</v>
      </c>
      <c r="E938" s="10">
        <v>9.1003721942599897E-2</v>
      </c>
      <c r="F938" s="7">
        <v>0.123</v>
      </c>
      <c r="G938" s="10">
        <v>0.31494958076844598</v>
      </c>
      <c r="H938" s="7">
        <v>8.6999999999999994E-2</v>
      </c>
    </row>
    <row r="939" spans="1:8" x14ac:dyDescent="0.2">
      <c r="A939" s="3" t="s">
        <v>2372</v>
      </c>
      <c r="B939" s="4" t="s">
        <v>11501</v>
      </c>
      <c r="C939" s="3" t="s">
        <v>6946</v>
      </c>
      <c r="D939" s="7">
        <v>4.0000000000000001E-3</v>
      </c>
      <c r="E939" s="10">
        <v>0.96712617559193303</v>
      </c>
      <c r="F939" s="7">
        <v>0.14000000000000001</v>
      </c>
      <c r="G939" s="10">
        <v>0.15761390309475601</v>
      </c>
      <c r="H939" s="7">
        <v>-0.10299999999999999</v>
      </c>
    </row>
    <row r="940" spans="1:8" x14ac:dyDescent="0.2">
      <c r="A940" s="3" t="s">
        <v>3087</v>
      </c>
      <c r="B940" s="4" t="s">
        <v>12211</v>
      </c>
      <c r="C940" s="3" t="s">
        <v>7659</v>
      </c>
      <c r="D940" s="7">
        <v>-1.4999999999999999E-2</v>
      </c>
      <c r="E940" s="10">
        <v>0.88960433510404302</v>
      </c>
      <c r="F940" s="7">
        <v>-0.126</v>
      </c>
      <c r="G940" s="10">
        <v>0.26269912002337198</v>
      </c>
      <c r="H940" s="7">
        <v>4.0000000000000001E-3</v>
      </c>
    </row>
    <row r="941" spans="1:8" x14ac:dyDescent="0.2">
      <c r="A941" s="3" t="s">
        <v>2766</v>
      </c>
      <c r="B941" s="4" t="s">
        <v>11893</v>
      </c>
      <c r="C941" s="3" t="s">
        <v>7339</v>
      </c>
      <c r="D941" s="7">
        <v>8.5000000000000006E-2</v>
      </c>
      <c r="E941" s="10">
        <v>0.55165033981163303</v>
      </c>
      <c r="F941" s="7">
        <v>3.0000000000000001E-3</v>
      </c>
      <c r="G941" s="10">
        <v>0.98252307644393899</v>
      </c>
      <c r="H941" s="7">
        <v>0.127</v>
      </c>
    </row>
    <row r="942" spans="1:8" x14ac:dyDescent="0.2">
      <c r="A942" s="3" t="s">
        <v>2473</v>
      </c>
      <c r="B942" s="4" t="s">
        <v>11602</v>
      </c>
      <c r="C942" s="3" t="s">
        <v>7047</v>
      </c>
      <c r="D942" s="7">
        <v>-6.3E-2</v>
      </c>
      <c r="E942" s="10">
        <v>0.66312796098150895</v>
      </c>
      <c r="F942" s="7">
        <v>5.3999999999999999E-2</v>
      </c>
      <c r="G942" s="10">
        <v>0.71188861126226299</v>
      </c>
      <c r="H942" s="7">
        <v>3.4000000000000002E-2</v>
      </c>
    </row>
    <row r="943" spans="1:8" x14ac:dyDescent="0.2">
      <c r="A943" s="3" t="s">
        <v>1070</v>
      </c>
      <c r="B943" s="4" t="s">
        <v>10208</v>
      </c>
      <c r="C943" s="3" t="s">
        <v>5644</v>
      </c>
      <c r="D943" s="7">
        <v>-0.104</v>
      </c>
      <c r="E943" s="10">
        <v>0.26763670965638298</v>
      </c>
      <c r="F943" s="7">
        <v>-2.5999999999999999E-2</v>
      </c>
      <c r="G943" s="10">
        <v>0.78034645636424405</v>
      </c>
      <c r="H943" s="7">
        <v>-0.06</v>
      </c>
    </row>
    <row r="944" spans="1:8" x14ac:dyDescent="0.2">
      <c r="A944" s="3" t="s">
        <v>1812</v>
      </c>
      <c r="B944" s="4" t="s">
        <v>10946</v>
      </c>
      <c r="C944" s="3" t="s">
        <v>6386</v>
      </c>
      <c r="D944" s="7">
        <v>-0.06</v>
      </c>
      <c r="E944" s="10">
        <v>0.61270012693504405</v>
      </c>
      <c r="F944" s="7">
        <v>-0.14599999999999999</v>
      </c>
      <c r="G944" s="10">
        <v>0.22801432793367801</v>
      </c>
      <c r="H944" s="7">
        <v>0.29099999999999998</v>
      </c>
    </row>
    <row r="945" spans="1:8" x14ac:dyDescent="0.2">
      <c r="A945" s="3" t="s">
        <v>3202</v>
      </c>
      <c r="B945" s="4" t="s">
        <v>12324</v>
      </c>
      <c r="C945" s="3" t="s">
        <v>7773</v>
      </c>
      <c r="D945" s="7">
        <v>-6.2E-2</v>
      </c>
      <c r="E945" s="10">
        <v>0.69097773400298002</v>
      </c>
      <c r="F945" s="7">
        <v>-0.19500000000000001</v>
      </c>
      <c r="G945" s="10">
        <v>0.22807446002447199</v>
      </c>
      <c r="H945" s="7">
        <v>0.14699999999999999</v>
      </c>
    </row>
    <row r="946" spans="1:8" x14ac:dyDescent="0.2">
      <c r="A946" s="3" t="s">
        <v>4125</v>
      </c>
      <c r="B946" s="4" t="s">
        <v>13234</v>
      </c>
      <c r="C946" s="3" t="s">
        <v>8694</v>
      </c>
      <c r="D946" s="7">
        <v>0.04</v>
      </c>
      <c r="E946" s="10">
        <v>0.62254925751655299</v>
      </c>
      <c r="F946" s="7">
        <v>-3.5000000000000003E-2</v>
      </c>
      <c r="G946" s="10">
        <v>0.66893980463592795</v>
      </c>
      <c r="H946" s="7">
        <v>9.6000000000000002E-2</v>
      </c>
    </row>
    <row r="947" spans="1:8" x14ac:dyDescent="0.2">
      <c r="A947" s="3" t="s">
        <v>3293</v>
      </c>
      <c r="B947" s="4" t="s">
        <v>12414</v>
      </c>
      <c r="C947" s="3" t="s">
        <v>7864</v>
      </c>
      <c r="D947" s="7">
        <v>5.2999999999999999E-2</v>
      </c>
      <c r="E947" s="10">
        <v>0.57292195669439105</v>
      </c>
      <c r="F947" s="7">
        <v>-0.14699999999999999</v>
      </c>
      <c r="G947" s="10">
        <v>0.132156791709831</v>
      </c>
      <c r="H947" s="7">
        <v>0.13900000000000001</v>
      </c>
    </row>
    <row r="948" spans="1:8" x14ac:dyDescent="0.2">
      <c r="A948" s="3" t="s">
        <v>4200</v>
      </c>
      <c r="B948" s="4" t="s">
        <v>13309</v>
      </c>
      <c r="C948" s="3" t="s">
        <v>8769</v>
      </c>
      <c r="D948" s="7">
        <v>0.13400000000000001</v>
      </c>
      <c r="E948" s="10">
        <v>0.24778413721517101</v>
      </c>
      <c r="F948" s="7">
        <v>3.6999999999999998E-2</v>
      </c>
      <c r="G948" s="10">
        <v>0.73901465167007496</v>
      </c>
      <c r="H948" s="7">
        <v>7.1999999999999995E-2</v>
      </c>
    </row>
    <row r="949" spans="1:8" x14ac:dyDescent="0.2">
      <c r="A949" s="3" t="s">
        <v>732</v>
      </c>
      <c r="B949" s="4" t="s">
        <v>9870</v>
      </c>
      <c r="C949" s="3" t="s">
        <v>5306</v>
      </c>
      <c r="D949" s="7">
        <v>-7.3999999999999996E-2</v>
      </c>
      <c r="E949" s="10">
        <v>0.49696848863972598</v>
      </c>
      <c r="F949" s="7">
        <v>3.7999999999999999E-2</v>
      </c>
      <c r="G949" s="10">
        <v>0.72176542203003202</v>
      </c>
      <c r="H949" s="7">
        <v>-5.3999999999999999E-2</v>
      </c>
    </row>
    <row r="950" spans="1:8" x14ac:dyDescent="0.2">
      <c r="A950" s="3" t="s">
        <v>3643</v>
      </c>
      <c r="B950" s="4" t="s">
        <v>12758</v>
      </c>
      <c r="C950" s="3" t="s">
        <v>8213</v>
      </c>
      <c r="D950" s="7">
        <v>-0.217</v>
      </c>
      <c r="E950" s="10">
        <v>0.30497234516307897</v>
      </c>
      <c r="F950" s="7">
        <v>-2.1000000000000001E-2</v>
      </c>
      <c r="G950" s="10">
        <v>0.91952989990971901</v>
      </c>
      <c r="H950" s="7">
        <v>0.11799999999999999</v>
      </c>
    </row>
    <row r="951" spans="1:8" x14ac:dyDescent="0.2">
      <c r="A951" s="3" t="s">
        <v>1837</v>
      </c>
      <c r="B951" s="4" t="s">
        <v>10971</v>
      </c>
      <c r="C951" s="3" t="s">
        <v>6411</v>
      </c>
      <c r="D951" s="7">
        <v>4.8000000000000001E-2</v>
      </c>
      <c r="E951" s="10">
        <v>0.52662729893064797</v>
      </c>
      <c r="F951" s="7">
        <v>4.8000000000000001E-2</v>
      </c>
      <c r="G951" s="10">
        <v>0.52700606811500905</v>
      </c>
      <c r="H951" s="7">
        <v>5.0000000000000001E-3</v>
      </c>
    </row>
    <row r="952" spans="1:8" ht="22.5" x14ac:dyDescent="0.2">
      <c r="A952" s="3" t="s">
        <v>929</v>
      </c>
      <c r="B952" s="4" t="s">
        <v>10067</v>
      </c>
      <c r="C952" s="3" t="s">
        <v>5503</v>
      </c>
      <c r="D952" s="7">
        <v>7.6999999999999999E-2</v>
      </c>
      <c r="E952" s="10">
        <v>0.507152129310254</v>
      </c>
      <c r="F952" s="7">
        <v>8.4000000000000005E-2</v>
      </c>
      <c r="G952" s="10">
        <v>0.46847640467444002</v>
      </c>
      <c r="H952" s="7">
        <v>0.01</v>
      </c>
    </row>
    <row r="953" spans="1:8" x14ac:dyDescent="0.2">
      <c r="A953" s="3" t="s">
        <v>2192</v>
      </c>
      <c r="B953" s="4" t="s">
        <v>11324</v>
      </c>
      <c r="C953" s="3" t="s">
        <v>6766</v>
      </c>
      <c r="D953" s="7">
        <v>-0.158</v>
      </c>
      <c r="E953" s="10">
        <v>0.40233523979696301</v>
      </c>
      <c r="F953" s="7">
        <v>0.20599999999999999</v>
      </c>
      <c r="G953" s="10">
        <v>0.27798475910803699</v>
      </c>
      <c r="H953" s="7">
        <v>-0.29299999999999998</v>
      </c>
    </row>
    <row r="954" spans="1:8" x14ac:dyDescent="0.2">
      <c r="A954" s="3" t="s">
        <v>3155</v>
      </c>
      <c r="B954" s="4" t="s">
        <v>12278</v>
      </c>
      <c r="C954" s="3" t="s">
        <v>7726</v>
      </c>
      <c r="D954" s="7">
        <v>-0.20200000000000001</v>
      </c>
      <c r="E954" s="10">
        <v>0.105236066700766</v>
      </c>
      <c r="F954" s="7">
        <v>-5.3999999999999999E-2</v>
      </c>
      <c r="G954" s="10">
        <v>0.64781929389447801</v>
      </c>
      <c r="H954" s="7">
        <v>-0.105</v>
      </c>
    </row>
    <row r="955" spans="1:8" x14ac:dyDescent="0.2">
      <c r="A955" s="3" t="s">
        <v>2009</v>
      </c>
      <c r="B955" s="4" t="s">
        <v>11143</v>
      </c>
      <c r="C955" s="3" t="s">
        <v>6583</v>
      </c>
      <c r="D955" s="7">
        <v>3.9E-2</v>
      </c>
      <c r="E955" s="10">
        <v>0.75036118671144503</v>
      </c>
      <c r="F955" s="7">
        <v>-5.1999999999999998E-2</v>
      </c>
      <c r="G955" s="10">
        <v>0.67393159427197202</v>
      </c>
      <c r="H955" s="7">
        <v>0.02</v>
      </c>
    </row>
    <row r="956" spans="1:8" x14ac:dyDescent="0.2">
      <c r="A956" s="3" t="s">
        <v>2182</v>
      </c>
      <c r="B956" s="4" t="s">
        <v>11315</v>
      </c>
      <c r="C956" s="3" t="s">
        <v>6756</v>
      </c>
      <c r="D956" s="7">
        <v>8.8999999999999996E-2</v>
      </c>
      <c r="E956" s="10">
        <v>0.28253605619407202</v>
      </c>
      <c r="F956" s="7">
        <v>5.7000000000000002E-2</v>
      </c>
      <c r="G956" s="10">
        <v>0.48765788605515598</v>
      </c>
      <c r="H956" s="7">
        <v>-2.1000000000000001E-2</v>
      </c>
    </row>
    <row r="957" spans="1:8" x14ac:dyDescent="0.2">
      <c r="A957" s="3" t="s">
        <v>2899</v>
      </c>
      <c r="B957" s="4" t="s">
        <v>12025</v>
      </c>
      <c r="C957" s="3" t="s">
        <v>7472</v>
      </c>
      <c r="D957" s="7">
        <v>0.123</v>
      </c>
      <c r="E957" s="10">
        <v>0.33570387437483701</v>
      </c>
      <c r="F957" s="7">
        <v>-0.26500000000000001</v>
      </c>
      <c r="G957" s="10">
        <v>5.1611036711918898E-2</v>
      </c>
      <c r="H957" s="7">
        <v>0.193</v>
      </c>
    </row>
    <row r="958" spans="1:8" x14ac:dyDescent="0.2">
      <c r="A958" s="3" t="s">
        <v>2368</v>
      </c>
      <c r="B958" s="4" t="s">
        <v>11497</v>
      </c>
      <c r="C958" s="3" t="s">
        <v>6942</v>
      </c>
      <c r="D958" s="7">
        <v>0.35499999999999998</v>
      </c>
      <c r="E958" s="10">
        <v>3.9556464227559398E-3</v>
      </c>
      <c r="F958" s="7">
        <v>0.104</v>
      </c>
      <c r="G958" s="10">
        <v>0.31180702452618603</v>
      </c>
      <c r="H958" s="7">
        <v>6.3E-2</v>
      </c>
    </row>
    <row r="959" spans="1:8" x14ac:dyDescent="0.2">
      <c r="A959" s="3" t="s">
        <v>0</v>
      </c>
      <c r="B959" s="4" t="s">
        <v>9144</v>
      </c>
      <c r="C959" s="3" t="s">
        <v>4574</v>
      </c>
      <c r="D959" s="7">
        <v>0.115</v>
      </c>
      <c r="E959" s="10">
        <v>0.75747390790727798</v>
      </c>
      <c r="F959" s="7">
        <v>-0.115</v>
      </c>
      <c r="G959" s="10">
        <v>0.75828644974278003</v>
      </c>
      <c r="H959" s="7">
        <v>0.224</v>
      </c>
    </row>
    <row r="960" spans="1:8" x14ac:dyDescent="0.2">
      <c r="A960" s="3" t="s">
        <v>3214</v>
      </c>
      <c r="B960" s="4" t="s">
        <v>12336</v>
      </c>
      <c r="C960" s="3" t="s">
        <v>7785</v>
      </c>
      <c r="D960" s="7">
        <v>-5.6000000000000001E-2</v>
      </c>
      <c r="E960" s="10">
        <v>0.60712187089054204</v>
      </c>
      <c r="F960" s="7">
        <v>0.107</v>
      </c>
      <c r="G960" s="10">
        <v>0.33019485302935297</v>
      </c>
      <c r="H960" s="7">
        <v>-0.20200000000000001</v>
      </c>
    </row>
    <row r="961" spans="1:8" x14ac:dyDescent="0.2">
      <c r="A961" s="3" t="s">
        <v>3718</v>
      </c>
      <c r="B961" s="4" t="s">
        <v>12831</v>
      </c>
      <c r="C961" s="3" t="s">
        <v>8288</v>
      </c>
      <c r="D961" s="7">
        <v>-5.6000000000000001E-2</v>
      </c>
      <c r="E961" s="10">
        <v>0.65393080093276601</v>
      </c>
      <c r="F961" s="7">
        <v>6.5000000000000002E-2</v>
      </c>
      <c r="G961" s="10">
        <v>0.59929396289883097</v>
      </c>
      <c r="H961" s="7">
        <v>-0.10199999999999999</v>
      </c>
    </row>
    <row r="962" spans="1:8" x14ac:dyDescent="0.2">
      <c r="A962" s="3" t="s">
        <v>3967</v>
      </c>
      <c r="B962" s="4" t="s">
        <v>13076</v>
      </c>
      <c r="C962" s="3" t="s">
        <v>8537</v>
      </c>
      <c r="D962" s="7">
        <v>0.23300000000000001</v>
      </c>
      <c r="E962" s="10">
        <v>4.0343199442208003E-2</v>
      </c>
      <c r="F962" s="7">
        <v>1.4999999999999999E-2</v>
      </c>
      <c r="G962" s="10">
        <v>0.88751598035690105</v>
      </c>
      <c r="H962" s="7">
        <v>2.4E-2</v>
      </c>
    </row>
    <row r="963" spans="1:8" x14ac:dyDescent="0.2">
      <c r="A963" s="3" t="s">
        <v>241</v>
      </c>
      <c r="B963" s="4" t="s">
        <v>9381</v>
      </c>
      <c r="C963" s="3" t="s">
        <v>4815</v>
      </c>
      <c r="D963" s="7">
        <v>0.09</v>
      </c>
      <c r="E963" s="10">
        <v>0.24130945595184</v>
      </c>
      <c r="F963" s="7">
        <v>5.3999999999999999E-2</v>
      </c>
      <c r="G963" s="10">
        <v>0.47350414719408201</v>
      </c>
      <c r="H963" s="7">
        <v>3.3000000000000002E-2</v>
      </c>
    </row>
    <row r="964" spans="1:8" x14ac:dyDescent="0.2">
      <c r="A964" s="3" t="s">
        <v>3393</v>
      </c>
      <c r="B964" s="4" t="s">
        <v>12513</v>
      </c>
      <c r="C964" s="3" t="s">
        <v>7964</v>
      </c>
      <c r="D964" s="7">
        <v>2.1000000000000001E-2</v>
      </c>
      <c r="E964" s="10">
        <v>0.77646461263423505</v>
      </c>
      <c r="F964" s="7">
        <v>5.0999999999999997E-2</v>
      </c>
      <c r="G964" s="10">
        <v>0.49521074153199601</v>
      </c>
      <c r="H964" s="7">
        <v>0.01</v>
      </c>
    </row>
    <row r="965" spans="1:8" x14ac:dyDescent="0.2">
      <c r="A965" s="3" t="s">
        <v>4498</v>
      </c>
      <c r="B965" s="4" t="s">
        <v>13607</v>
      </c>
      <c r="C965" s="3" t="s">
        <v>9067</v>
      </c>
      <c r="D965" s="7">
        <v>-0.03</v>
      </c>
      <c r="E965" s="10">
        <v>0.76826735868024498</v>
      </c>
      <c r="F965" s="7">
        <v>2.5999999999999999E-2</v>
      </c>
      <c r="G965" s="10">
        <v>0.79477814589199203</v>
      </c>
      <c r="H965" s="7">
        <v>6.0000000000000001E-3</v>
      </c>
    </row>
    <row r="966" spans="1:8" x14ac:dyDescent="0.2">
      <c r="A966" s="3" t="s">
        <v>2679</v>
      </c>
      <c r="B966" s="4" t="s">
        <v>11806</v>
      </c>
      <c r="C966" s="3" t="s">
        <v>7252</v>
      </c>
      <c r="D966" s="7">
        <v>-1.4E-2</v>
      </c>
      <c r="E966" s="10">
        <v>0.89054568054723404</v>
      </c>
      <c r="F966" s="7">
        <v>-2.1999999999999999E-2</v>
      </c>
      <c r="G966" s="10">
        <v>0.83640498114547002</v>
      </c>
      <c r="H966" s="7">
        <v>0.111</v>
      </c>
    </row>
    <row r="967" spans="1:8" x14ac:dyDescent="0.2">
      <c r="A967" s="3" t="s">
        <v>4340</v>
      </c>
      <c r="B967" s="4" t="s">
        <v>13449</v>
      </c>
      <c r="C967" s="3" t="s">
        <v>8909</v>
      </c>
      <c r="D967" s="7">
        <v>-5.0000000000000001E-3</v>
      </c>
      <c r="E967" s="10">
        <v>0.97000625974195598</v>
      </c>
      <c r="F967" s="7">
        <v>3.0000000000000001E-3</v>
      </c>
      <c r="G967" s="10">
        <v>0.98280916000949603</v>
      </c>
      <c r="H967" s="7">
        <v>0.03</v>
      </c>
    </row>
    <row r="968" spans="1:8" x14ac:dyDescent="0.2">
      <c r="A968" s="3" t="s">
        <v>4435</v>
      </c>
      <c r="B968" s="4" t="s">
        <v>13544</v>
      </c>
      <c r="C968" s="3" t="s">
        <v>9004</v>
      </c>
      <c r="D968" s="7">
        <v>9.4E-2</v>
      </c>
      <c r="E968" s="10">
        <v>0.302866536180947</v>
      </c>
      <c r="F968" s="7">
        <v>4.2000000000000003E-2</v>
      </c>
      <c r="G968" s="10">
        <v>0.63741105463939496</v>
      </c>
      <c r="H968" s="7">
        <v>-7.1999999999999995E-2</v>
      </c>
    </row>
    <row r="969" spans="1:8" x14ac:dyDescent="0.2">
      <c r="A969" s="3" t="s">
        <v>4319</v>
      </c>
      <c r="B969" s="4" t="s">
        <v>13428</v>
      </c>
      <c r="C969" s="3" t="s">
        <v>8888</v>
      </c>
      <c r="D969" s="7">
        <v>0.21199999999999999</v>
      </c>
      <c r="E969" s="10">
        <v>0.104723860681082</v>
      </c>
      <c r="F969" s="7">
        <v>7.0999999999999994E-2</v>
      </c>
      <c r="G969" s="10">
        <v>0.56432503936385003</v>
      </c>
      <c r="H969" s="7">
        <v>-2.9000000000000001E-2</v>
      </c>
    </row>
    <row r="970" spans="1:8" ht="22.5" x14ac:dyDescent="0.2">
      <c r="A970" s="3" t="s">
        <v>13828</v>
      </c>
      <c r="B970" s="4" t="s">
        <v>13829</v>
      </c>
      <c r="C970" s="3" t="s">
        <v>13907</v>
      </c>
      <c r="D970" s="7">
        <v>-3.9E-2</v>
      </c>
      <c r="E970" s="10">
        <v>0.70084242137488395</v>
      </c>
      <c r="F970" s="7">
        <v>-1.4E-2</v>
      </c>
      <c r="G970" s="10">
        <v>0.89145081154555905</v>
      </c>
      <c r="H970" s="7">
        <v>5.0000000000000001E-3</v>
      </c>
    </row>
    <row r="971" spans="1:8" x14ac:dyDescent="0.2">
      <c r="A971" s="3" t="s">
        <v>3197</v>
      </c>
      <c r="B971" s="4" t="s">
        <v>12319</v>
      </c>
      <c r="C971" s="3" t="s">
        <v>7768</v>
      </c>
      <c r="D971" s="7">
        <v>1.2E-2</v>
      </c>
      <c r="E971" s="10">
        <v>0.93672052433433906</v>
      </c>
      <c r="F971" s="7">
        <v>-0.42699999999999999</v>
      </c>
      <c r="G971" s="10">
        <v>1.23586851651773E-2</v>
      </c>
      <c r="H971" s="7">
        <v>0.17899999999999999</v>
      </c>
    </row>
    <row r="972" spans="1:8" x14ac:dyDescent="0.2">
      <c r="A972" s="3" t="s">
        <v>3961</v>
      </c>
      <c r="B972" s="4" t="s">
        <v>13070</v>
      </c>
      <c r="C972" s="3" t="s">
        <v>8531</v>
      </c>
      <c r="D972" s="7">
        <v>0.02</v>
      </c>
      <c r="E972" s="10">
        <v>0.78555674023733502</v>
      </c>
      <c r="F972" s="7">
        <v>0.114</v>
      </c>
      <c r="G972" s="10">
        <v>0.14357544486986701</v>
      </c>
      <c r="H972" s="7">
        <v>-0.11600000000000001</v>
      </c>
    </row>
    <row r="973" spans="1:8" x14ac:dyDescent="0.2">
      <c r="A973" s="3" t="s">
        <v>3665</v>
      </c>
      <c r="B973" s="4" t="s">
        <v>12779</v>
      </c>
      <c r="C973" s="3" t="s">
        <v>8235</v>
      </c>
      <c r="D973" s="7">
        <v>-0.189</v>
      </c>
      <c r="E973" s="10">
        <v>0.32866913355006599</v>
      </c>
      <c r="F973" s="7">
        <v>-7.5999999999999998E-2</v>
      </c>
      <c r="G973" s="10">
        <v>0.68794356136525903</v>
      </c>
      <c r="H973" s="7">
        <v>0.33400000000000002</v>
      </c>
    </row>
    <row r="974" spans="1:8" x14ac:dyDescent="0.2">
      <c r="A974" s="3" t="s">
        <v>3426</v>
      </c>
      <c r="B974" s="4" t="s">
        <v>12546</v>
      </c>
      <c r="C974" s="3" t="s">
        <v>7997</v>
      </c>
      <c r="D974" s="7">
        <v>6.7000000000000004E-2</v>
      </c>
      <c r="E974" s="10">
        <v>0.61960628574758903</v>
      </c>
      <c r="F974" s="7">
        <v>-0.106</v>
      </c>
      <c r="G974" s="10">
        <v>0.437297917827912</v>
      </c>
      <c r="H974" s="7">
        <v>0.191</v>
      </c>
    </row>
    <row r="975" spans="1:8" x14ac:dyDescent="0.2">
      <c r="A975" s="3" t="s">
        <v>1451</v>
      </c>
      <c r="B975" s="4" t="s">
        <v>10586</v>
      </c>
      <c r="C975" s="3" t="s">
        <v>6025</v>
      </c>
      <c r="D975" s="7">
        <v>1.2E-2</v>
      </c>
      <c r="E975" s="10">
        <v>0.89627862239704903</v>
      </c>
      <c r="F975" s="7">
        <v>-3.5999999999999997E-2</v>
      </c>
      <c r="G975" s="10">
        <v>0.69371634226989198</v>
      </c>
      <c r="H975" s="7">
        <v>0</v>
      </c>
    </row>
    <row r="976" spans="1:8" x14ac:dyDescent="0.2">
      <c r="A976" s="3" t="s">
        <v>2269</v>
      </c>
      <c r="B976" s="4" t="s">
        <v>11399</v>
      </c>
      <c r="C976" s="3" t="s">
        <v>6843</v>
      </c>
      <c r="D976" s="7">
        <v>9.8000000000000004E-2</v>
      </c>
      <c r="E976" s="10">
        <v>0.492137765414426</v>
      </c>
      <c r="F976" s="7">
        <v>0.11</v>
      </c>
      <c r="G976" s="10">
        <v>0.44214755417187002</v>
      </c>
      <c r="H976" s="7">
        <v>-1.2999999999999999E-2</v>
      </c>
    </row>
    <row r="977" spans="1:8" x14ac:dyDescent="0.2">
      <c r="A977" s="3" t="s">
        <v>31</v>
      </c>
      <c r="B977" s="4" t="s">
        <v>9174</v>
      </c>
      <c r="C977" s="3" t="s">
        <v>4605</v>
      </c>
      <c r="D977" s="7">
        <v>6.8000000000000005E-2</v>
      </c>
      <c r="E977" s="10">
        <v>0.552551479624796</v>
      </c>
      <c r="F977" s="7">
        <v>-0.28599999999999998</v>
      </c>
      <c r="G977" s="10">
        <v>2.4634812609531501E-2</v>
      </c>
      <c r="H977" s="7">
        <v>0.311</v>
      </c>
    </row>
    <row r="978" spans="1:8" x14ac:dyDescent="0.2">
      <c r="A978" s="3" t="s">
        <v>336</v>
      </c>
      <c r="B978" s="4" t="s">
        <v>9476</v>
      </c>
      <c r="C978" s="3" t="s">
        <v>4910</v>
      </c>
      <c r="D978" s="7">
        <v>7.5999999999999998E-2</v>
      </c>
      <c r="E978" s="10">
        <v>0.30985451152299998</v>
      </c>
      <c r="F978" s="7">
        <v>2.1000000000000001E-2</v>
      </c>
      <c r="G978" s="10">
        <v>0.76884642317310303</v>
      </c>
      <c r="H978" s="7">
        <v>-2.1000000000000001E-2</v>
      </c>
    </row>
    <row r="979" spans="1:8" x14ac:dyDescent="0.2">
      <c r="A979" s="3" t="s">
        <v>1325</v>
      </c>
      <c r="B979" s="4" t="s">
        <v>10462</v>
      </c>
      <c r="C979" s="3" t="s">
        <v>5899</v>
      </c>
      <c r="D979" s="7">
        <v>3.0000000000000001E-3</v>
      </c>
      <c r="E979" s="10">
        <v>0.98184507508664198</v>
      </c>
      <c r="F979" s="7">
        <v>8.2000000000000003E-2</v>
      </c>
      <c r="G979" s="10">
        <v>0.58865054900911795</v>
      </c>
      <c r="H979" s="7">
        <v>3.4000000000000002E-2</v>
      </c>
    </row>
    <row r="980" spans="1:8" x14ac:dyDescent="0.2">
      <c r="A980" s="3" t="s">
        <v>2243</v>
      </c>
      <c r="B980" s="4" t="s">
        <v>11374</v>
      </c>
      <c r="C980" s="3" t="s">
        <v>6817</v>
      </c>
      <c r="D980" s="7">
        <v>2.1999999999999999E-2</v>
      </c>
      <c r="E980" s="10">
        <v>0.83718372922575501</v>
      </c>
      <c r="F980" s="7">
        <v>1.2999999999999999E-2</v>
      </c>
      <c r="G980" s="10">
        <v>0.90481173601674003</v>
      </c>
      <c r="H980" s="7">
        <v>-4.4999999999999998E-2</v>
      </c>
    </row>
    <row r="981" spans="1:8" x14ac:dyDescent="0.2">
      <c r="A981" s="3" t="s">
        <v>3150</v>
      </c>
      <c r="B981" s="4" t="s">
        <v>12273</v>
      </c>
      <c r="C981" s="3" t="s">
        <v>7721</v>
      </c>
      <c r="D981" s="7">
        <v>-8.8999999999999996E-2</v>
      </c>
      <c r="E981" s="10">
        <v>0.21287049552345599</v>
      </c>
      <c r="F981" s="7">
        <v>0.08</v>
      </c>
      <c r="G981" s="10">
        <v>0.25597446667007301</v>
      </c>
      <c r="H981" s="7">
        <v>-0.157</v>
      </c>
    </row>
    <row r="982" spans="1:8" x14ac:dyDescent="0.2">
      <c r="A982" s="3" t="s">
        <v>2264</v>
      </c>
      <c r="B982" s="4" t="s">
        <v>11394</v>
      </c>
      <c r="C982" s="3" t="s">
        <v>6838</v>
      </c>
      <c r="D982" s="7">
        <v>0.39700000000000002</v>
      </c>
      <c r="E982" s="10">
        <v>1.20325279025489E-2</v>
      </c>
      <c r="F982" s="7">
        <v>9.0999999999999998E-2</v>
      </c>
      <c r="G982" s="10">
        <v>0.508308683011092</v>
      </c>
      <c r="H982" s="7">
        <v>-0.11799999999999999</v>
      </c>
    </row>
    <row r="983" spans="1:8" x14ac:dyDescent="0.2">
      <c r="A983" s="3" t="s">
        <v>1572</v>
      </c>
      <c r="B983" s="4" t="s">
        <v>10706</v>
      </c>
      <c r="C983" s="3" t="s">
        <v>6146</v>
      </c>
      <c r="D983" s="7">
        <v>0.04</v>
      </c>
      <c r="E983" s="10">
        <v>0.61739599380683197</v>
      </c>
      <c r="F983" s="7">
        <v>-6.0000000000000001E-3</v>
      </c>
      <c r="G983" s="10">
        <v>0.93543811863890902</v>
      </c>
      <c r="H983" s="7">
        <v>2.1999999999999999E-2</v>
      </c>
    </row>
    <row r="984" spans="1:8" x14ac:dyDescent="0.2">
      <c r="A984" s="3" t="s">
        <v>2870</v>
      </c>
      <c r="B984" s="4" t="s">
        <v>11996</v>
      </c>
      <c r="C984" s="3" t="s">
        <v>7443</v>
      </c>
      <c r="D984" s="7">
        <v>0.158</v>
      </c>
      <c r="E984" s="10">
        <v>0.17027276562240201</v>
      </c>
      <c r="F984" s="7">
        <v>1.9E-2</v>
      </c>
      <c r="G984" s="10">
        <v>0.866206444730934</v>
      </c>
      <c r="H984" s="7">
        <v>4.8000000000000001E-2</v>
      </c>
    </row>
    <row r="985" spans="1:8" x14ac:dyDescent="0.2">
      <c r="A985" s="3" t="s">
        <v>1781</v>
      </c>
      <c r="B985" s="4" t="s">
        <v>10915</v>
      </c>
      <c r="C985" s="3" t="s">
        <v>6355</v>
      </c>
      <c r="D985" s="7">
        <v>6.0000000000000001E-3</v>
      </c>
      <c r="E985" s="10">
        <v>0.95183570889731495</v>
      </c>
      <c r="F985" s="7">
        <v>9.7000000000000003E-2</v>
      </c>
      <c r="G985" s="10">
        <v>0.304670169920149</v>
      </c>
      <c r="H985" s="7">
        <v>-1.6E-2</v>
      </c>
    </row>
    <row r="986" spans="1:8" x14ac:dyDescent="0.2">
      <c r="A986" s="3" t="s">
        <v>4202</v>
      </c>
      <c r="B986" s="4" t="s">
        <v>13311</v>
      </c>
      <c r="C986" s="3" t="s">
        <v>8771</v>
      </c>
      <c r="D986" s="7">
        <v>5.2999999999999999E-2</v>
      </c>
      <c r="E986" s="10">
        <v>0.71356296721048296</v>
      </c>
      <c r="F986" s="7">
        <v>6.7000000000000004E-2</v>
      </c>
      <c r="G986" s="10">
        <v>0.64016240588306295</v>
      </c>
      <c r="H986" s="7">
        <v>-9.7000000000000003E-2</v>
      </c>
    </row>
    <row r="987" spans="1:8" x14ac:dyDescent="0.2">
      <c r="A987" s="3" t="s">
        <v>106</v>
      </c>
      <c r="B987" s="4" t="s">
        <v>9249</v>
      </c>
      <c r="C987" s="3" t="s">
        <v>4680</v>
      </c>
      <c r="D987" s="7">
        <v>0.01</v>
      </c>
      <c r="E987" s="10">
        <v>0.90935715866768996</v>
      </c>
      <c r="F987" s="7">
        <v>-5.0000000000000001E-3</v>
      </c>
      <c r="G987" s="10">
        <v>0.95321060567384297</v>
      </c>
      <c r="H987" s="7">
        <v>8.0000000000000002E-3</v>
      </c>
    </row>
    <row r="988" spans="1:8" x14ac:dyDescent="0.2">
      <c r="A988" s="3" t="s">
        <v>4156</v>
      </c>
      <c r="B988" s="4" t="s">
        <v>13265</v>
      </c>
      <c r="C988" s="3" t="s">
        <v>8725</v>
      </c>
      <c r="D988" s="7">
        <v>-4.1000000000000002E-2</v>
      </c>
      <c r="E988" s="10">
        <v>0.74586384504229597</v>
      </c>
      <c r="F988" s="7">
        <v>0.111</v>
      </c>
      <c r="G988" s="10">
        <v>0.380239747816012</v>
      </c>
      <c r="H988" s="7">
        <v>-0.13400000000000001</v>
      </c>
    </row>
    <row r="989" spans="1:8" x14ac:dyDescent="0.2">
      <c r="A989" s="3" t="s">
        <v>3282</v>
      </c>
      <c r="B989" s="4" t="s">
        <v>12403</v>
      </c>
      <c r="C989" s="3" t="s">
        <v>7853</v>
      </c>
      <c r="D989" s="7">
        <v>1.4E-2</v>
      </c>
      <c r="E989" s="10">
        <v>0.85574044418839401</v>
      </c>
      <c r="F989" s="7">
        <v>0.14699999999999999</v>
      </c>
      <c r="G989" s="10">
        <v>6.7648233090473395E-2</v>
      </c>
      <c r="H989" s="7">
        <v>-0.14199999999999999</v>
      </c>
    </row>
    <row r="990" spans="1:8" x14ac:dyDescent="0.2">
      <c r="A990" s="3" t="s">
        <v>3667</v>
      </c>
      <c r="B990" s="4" t="s">
        <v>12781</v>
      </c>
      <c r="C990" s="3" t="s">
        <v>8237</v>
      </c>
      <c r="D990" s="7">
        <v>-0.17199999999999999</v>
      </c>
      <c r="E990" s="10">
        <v>0.178994878381325</v>
      </c>
      <c r="F990" s="7">
        <v>5.7000000000000002E-2</v>
      </c>
      <c r="G990" s="10">
        <v>0.64381053572709301</v>
      </c>
      <c r="H990" s="7">
        <v>-3.5000000000000003E-2</v>
      </c>
    </row>
    <row r="991" spans="1:8" x14ac:dyDescent="0.2">
      <c r="A991" s="3" t="s">
        <v>1967</v>
      </c>
      <c r="B991" s="4" t="s">
        <v>11101</v>
      </c>
      <c r="C991" s="3" t="s">
        <v>6541</v>
      </c>
      <c r="D991" s="7">
        <v>2.7E-2</v>
      </c>
      <c r="E991" s="10">
        <v>0.88698303103698695</v>
      </c>
      <c r="F991" s="7">
        <v>0.125</v>
      </c>
      <c r="G991" s="10">
        <v>0.50968358553136195</v>
      </c>
      <c r="H991" s="7">
        <v>-0.112</v>
      </c>
    </row>
    <row r="992" spans="1:8" x14ac:dyDescent="0.2">
      <c r="A992" s="3" t="s">
        <v>3070</v>
      </c>
      <c r="B992" s="4" t="s">
        <v>12194</v>
      </c>
      <c r="C992" s="3" t="s">
        <v>7642</v>
      </c>
      <c r="D992" s="7">
        <v>-4.3999999999999997E-2</v>
      </c>
      <c r="E992" s="10">
        <v>0.62381365676031597</v>
      </c>
      <c r="F992" s="7">
        <v>0.27200000000000002</v>
      </c>
      <c r="G992" s="10">
        <v>9.2920965130134196E-3</v>
      </c>
      <c r="H992" s="7">
        <v>-0.218</v>
      </c>
    </row>
    <row r="993" spans="1:8" x14ac:dyDescent="0.2">
      <c r="A993" s="3" t="s">
        <v>4522</v>
      </c>
      <c r="B993" s="4" t="s">
        <v>13631</v>
      </c>
      <c r="C993" s="3" t="s">
        <v>9091</v>
      </c>
      <c r="D993" s="7">
        <v>9.5000000000000001E-2</v>
      </c>
      <c r="E993" s="10">
        <v>0.25672326009229701</v>
      </c>
      <c r="F993" s="7">
        <v>-8.9999999999999993E-3</v>
      </c>
      <c r="G993" s="10">
        <v>0.91381462487372001</v>
      </c>
      <c r="H993" s="7">
        <v>1.0999999999999999E-2</v>
      </c>
    </row>
    <row r="994" spans="1:8" x14ac:dyDescent="0.2">
      <c r="A994" s="3" t="s">
        <v>13788</v>
      </c>
      <c r="B994" s="4" t="s">
        <v>13789</v>
      </c>
      <c r="C994" s="3" t="s">
        <v>13887</v>
      </c>
      <c r="D994" s="7">
        <v>-1.6E-2</v>
      </c>
      <c r="E994" s="10">
        <v>0.86827391637532603</v>
      </c>
      <c r="F994" s="7">
        <v>0.128</v>
      </c>
      <c r="G994" s="10">
        <v>0.20013307079902201</v>
      </c>
      <c r="H994" s="7">
        <v>-0.13100000000000001</v>
      </c>
    </row>
    <row r="995" spans="1:8" x14ac:dyDescent="0.2">
      <c r="A995" s="3" t="s">
        <v>1809</v>
      </c>
      <c r="B995" s="4" t="s">
        <v>10943</v>
      </c>
      <c r="C995" s="3" t="s">
        <v>6383</v>
      </c>
      <c r="D995" s="7">
        <v>-6.3E-2</v>
      </c>
      <c r="E995" s="10">
        <v>0.74326395512481203</v>
      </c>
      <c r="F995" s="7">
        <v>9.1999999999999998E-2</v>
      </c>
      <c r="G995" s="10">
        <v>0.63178029457610996</v>
      </c>
      <c r="H995" s="7">
        <v>-0.13600000000000001</v>
      </c>
    </row>
    <row r="996" spans="1:8" x14ac:dyDescent="0.2">
      <c r="A996" s="3" t="s">
        <v>3148</v>
      </c>
      <c r="B996" s="4" t="s">
        <v>12271</v>
      </c>
      <c r="C996" s="3" t="s">
        <v>7719</v>
      </c>
      <c r="D996" s="7">
        <v>9.5000000000000001E-2</v>
      </c>
      <c r="E996" s="10">
        <v>0.55517812718779802</v>
      </c>
      <c r="F996" s="7">
        <v>0.13100000000000001</v>
      </c>
      <c r="G996" s="10">
        <v>0.41661780496123801</v>
      </c>
      <c r="H996" s="7">
        <v>-6.3E-2</v>
      </c>
    </row>
    <row r="997" spans="1:8" x14ac:dyDescent="0.2">
      <c r="A997" s="3" t="s">
        <v>2288</v>
      </c>
      <c r="B997" s="4" t="s">
        <v>11419</v>
      </c>
      <c r="C997" s="3" t="s">
        <v>6863</v>
      </c>
      <c r="D997" s="7">
        <v>0.20799999999999999</v>
      </c>
      <c r="E997" s="10">
        <v>2.82220959643757E-2</v>
      </c>
      <c r="F997" s="7">
        <v>2.3E-2</v>
      </c>
      <c r="G997" s="10">
        <v>0.78304555333024795</v>
      </c>
      <c r="H997" s="7">
        <v>-4.0000000000000001E-3</v>
      </c>
    </row>
    <row r="998" spans="1:8" x14ac:dyDescent="0.2">
      <c r="A998" s="3" t="s">
        <v>1579</v>
      </c>
      <c r="B998" s="4" t="s">
        <v>10713</v>
      </c>
      <c r="C998" s="3" t="s">
        <v>6153</v>
      </c>
      <c r="D998" s="7">
        <v>1.6E-2</v>
      </c>
      <c r="E998" s="10">
        <v>0.81730334800958504</v>
      </c>
      <c r="F998" s="7">
        <v>6.7000000000000004E-2</v>
      </c>
      <c r="G998" s="10">
        <v>0.34440164392739397</v>
      </c>
      <c r="H998" s="7">
        <v>-6.7000000000000004E-2</v>
      </c>
    </row>
    <row r="999" spans="1:8" x14ac:dyDescent="0.2">
      <c r="A999" s="3" t="s">
        <v>3674</v>
      </c>
      <c r="B999" s="4" t="s">
        <v>12787</v>
      </c>
      <c r="C999" s="3" t="s">
        <v>8244</v>
      </c>
      <c r="D999" s="7">
        <v>0.17100000000000001</v>
      </c>
      <c r="E999" s="10">
        <v>0.42732535453214499</v>
      </c>
      <c r="F999" s="7">
        <v>0.20599999999999999</v>
      </c>
      <c r="G999" s="10">
        <v>0.34190160196400698</v>
      </c>
      <c r="H999" s="7">
        <v>6.0000000000000001E-3</v>
      </c>
    </row>
    <row r="1000" spans="1:8" x14ac:dyDescent="0.2">
      <c r="A1000" s="3" t="s">
        <v>1562</v>
      </c>
      <c r="B1000" s="4" t="s">
        <v>10696</v>
      </c>
      <c r="C1000" s="3" t="s">
        <v>6136</v>
      </c>
      <c r="D1000" s="7">
        <v>0.22</v>
      </c>
      <c r="E1000" s="10">
        <v>0.16986231312407701</v>
      </c>
      <c r="F1000" s="7">
        <v>0.11600000000000001</v>
      </c>
      <c r="G1000" s="10">
        <v>0.456116381801422</v>
      </c>
      <c r="H1000" s="7">
        <v>-1.9E-2</v>
      </c>
    </row>
    <row r="1001" spans="1:8" x14ac:dyDescent="0.2">
      <c r="A1001" s="3" t="s">
        <v>1782</v>
      </c>
      <c r="B1001" s="4" t="s">
        <v>10916</v>
      </c>
      <c r="C1001" s="3" t="s">
        <v>6356</v>
      </c>
      <c r="D1001" s="7">
        <v>8.9999999999999993E-3</v>
      </c>
      <c r="E1001" s="10">
        <v>0.91614822136973195</v>
      </c>
      <c r="F1001" s="7">
        <v>0.111</v>
      </c>
      <c r="G1001" s="10">
        <v>0.19607658433657801</v>
      </c>
      <c r="H1001" s="7">
        <v>-0.157</v>
      </c>
    </row>
    <row r="1002" spans="1:8" x14ac:dyDescent="0.2">
      <c r="A1002" s="3" t="s">
        <v>3464</v>
      </c>
      <c r="B1002" s="4" t="s">
        <v>12583</v>
      </c>
      <c r="C1002" s="3" t="s">
        <v>8035</v>
      </c>
      <c r="D1002" s="7">
        <v>0.14499999999999999</v>
      </c>
      <c r="E1002" s="10">
        <v>0.21032158760599001</v>
      </c>
      <c r="F1002" s="7">
        <v>-5.6000000000000001E-2</v>
      </c>
      <c r="G1002" s="10">
        <v>0.61583842432120794</v>
      </c>
      <c r="H1002" s="7">
        <v>9.9000000000000005E-2</v>
      </c>
    </row>
    <row r="1003" spans="1:8" x14ac:dyDescent="0.2">
      <c r="A1003" s="3" t="s">
        <v>2006</v>
      </c>
      <c r="B1003" s="4" t="s">
        <v>11140</v>
      </c>
      <c r="C1003" s="3" t="s">
        <v>6580</v>
      </c>
      <c r="D1003" s="7">
        <v>0.23799999999999999</v>
      </c>
      <c r="E1003" s="10">
        <v>0.10148543751026599</v>
      </c>
      <c r="F1003" s="7">
        <v>4.3999999999999997E-2</v>
      </c>
      <c r="G1003" s="10">
        <v>0.75047272448351898</v>
      </c>
      <c r="H1003" s="7">
        <v>0.215</v>
      </c>
    </row>
    <row r="1004" spans="1:8" x14ac:dyDescent="0.2">
      <c r="A1004" s="3" t="s">
        <v>2861</v>
      </c>
      <c r="B1004" s="4" t="s">
        <v>11987</v>
      </c>
      <c r="C1004" s="3" t="s">
        <v>7434</v>
      </c>
      <c r="D1004" s="7">
        <v>0.14099999999999999</v>
      </c>
      <c r="E1004" s="10">
        <v>0.172346326507993</v>
      </c>
      <c r="F1004" s="7">
        <v>-2.9000000000000001E-2</v>
      </c>
      <c r="G1004" s="10">
        <v>0.77203227709979705</v>
      </c>
      <c r="H1004" s="7">
        <v>4.9000000000000002E-2</v>
      </c>
    </row>
    <row r="1005" spans="1:8" x14ac:dyDescent="0.2">
      <c r="A1005" s="3" t="s">
        <v>2889</v>
      </c>
      <c r="B1005" s="4" t="s">
        <v>12015</v>
      </c>
      <c r="C1005" s="3" t="s">
        <v>7462</v>
      </c>
      <c r="D1005" s="7">
        <v>0.23300000000000001</v>
      </c>
      <c r="E1005" s="10">
        <v>0.105248448377485</v>
      </c>
      <c r="F1005" s="7">
        <v>0.24299999999999999</v>
      </c>
      <c r="G1005" s="10">
        <v>9.2380937344112596E-2</v>
      </c>
      <c r="H1005" s="7">
        <v>-0.114</v>
      </c>
    </row>
    <row r="1006" spans="1:8" x14ac:dyDescent="0.2">
      <c r="A1006" s="3" t="s">
        <v>2081</v>
      </c>
      <c r="B1006" s="4" t="s">
        <v>11214</v>
      </c>
      <c r="C1006" s="3" t="s">
        <v>6655</v>
      </c>
      <c r="D1006" s="7">
        <v>0.246</v>
      </c>
      <c r="E1006" s="10">
        <v>0.26958142945913899</v>
      </c>
      <c r="F1006" s="7">
        <v>0.218</v>
      </c>
      <c r="G1006" s="10">
        <v>0.32561731723306803</v>
      </c>
      <c r="H1006" s="7">
        <v>-7.9000000000000001E-2</v>
      </c>
    </row>
    <row r="1007" spans="1:8" x14ac:dyDescent="0.2">
      <c r="A1007" s="3" t="s">
        <v>2062</v>
      </c>
      <c r="B1007" s="4" t="s">
        <v>11195</v>
      </c>
      <c r="C1007" s="3" t="s">
        <v>6636</v>
      </c>
      <c r="D1007" s="7">
        <v>0.33600000000000002</v>
      </c>
      <c r="E1007" s="10">
        <v>0.36948254394121299</v>
      </c>
      <c r="F1007" s="7">
        <v>-0.22</v>
      </c>
      <c r="G1007" s="10">
        <v>0.55184392615709799</v>
      </c>
      <c r="H1007" s="7">
        <v>0.72399999999999998</v>
      </c>
    </row>
    <row r="1008" spans="1:8" x14ac:dyDescent="0.2">
      <c r="A1008" s="3" t="s">
        <v>954</v>
      </c>
      <c r="B1008" s="4" t="s">
        <v>10092</v>
      </c>
      <c r="C1008" s="3" t="s">
        <v>5528</v>
      </c>
      <c r="D1008" s="7">
        <v>0.158</v>
      </c>
      <c r="E1008" s="10">
        <v>9.0011541120496405E-2</v>
      </c>
      <c r="F1008" s="7">
        <v>8.0000000000000002E-3</v>
      </c>
      <c r="G1008" s="10">
        <v>0.92526441059512798</v>
      </c>
      <c r="H1008" s="7">
        <v>0.151</v>
      </c>
    </row>
    <row r="1009" spans="1:8" x14ac:dyDescent="0.2">
      <c r="A1009" s="3" t="s">
        <v>4454</v>
      </c>
      <c r="B1009" s="4" t="s">
        <v>13563</v>
      </c>
      <c r="C1009" s="3" t="s">
        <v>9023</v>
      </c>
      <c r="D1009" s="7">
        <v>-0.45800000000000002</v>
      </c>
      <c r="E1009" s="10">
        <v>3.6230433414856197E-2</v>
      </c>
      <c r="F1009" s="7">
        <v>0.153</v>
      </c>
      <c r="G1009" s="10">
        <v>0.44292054737755798</v>
      </c>
      <c r="H1009" s="7">
        <v>-0.26300000000000001</v>
      </c>
    </row>
    <row r="1010" spans="1:8" x14ac:dyDescent="0.2">
      <c r="A1010" s="3" t="s">
        <v>256</v>
      </c>
      <c r="B1010" s="4" t="s">
        <v>9396</v>
      </c>
      <c r="C1010" s="3" t="s">
        <v>4830</v>
      </c>
      <c r="D1010" s="7">
        <v>1.6E-2</v>
      </c>
      <c r="E1010" s="10">
        <v>0.87408603861643197</v>
      </c>
      <c r="F1010" s="7">
        <v>-2.9000000000000001E-2</v>
      </c>
      <c r="G1010" s="10">
        <v>0.77189335748849197</v>
      </c>
      <c r="H1010" s="7">
        <v>0.22600000000000001</v>
      </c>
    </row>
    <row r="1011" spans="1:8" x14ac:dyDescent="0.2">
      <c r="A1011" s="3" t="s">
        <v>2151</v>
      </c>
      <c r="B1011" s="4" t="s">
        <v>11284</v>
      </c>
      <c r="C1011" s="3" t="s">
        <v>6725</v>
      </c>
      <c r="D1011" s="7">
        <v>0.158</v>
      </c>
      <c r="E1011" s="10">
        <v>0.15127806194405999</v>
      </c>
      <c r="F1011" s="7">
        <v>0.105</v>
      </c>
      <c r="G1011" s="10">
        <v>0.32690046564672098</v>
      </c>
      <c r="H1011" s="7">
        <v>1E-3</v>
      </c>
    </row>
    <row r="1012" spans="1:8" x14ac:dyDescent="0.2">
      <c r="A1012" s="3" t="s">
        <v>3157</v>
      </c>
      <c r="B1012" s="4" t="s">
        <v>12280</v>
      </c>
      <c r="C1012" s="3" t="s">
        <v>7728</v>
      </c>
      <c r="D1012" s="7">
        <v>-6.3E-2</v>
      </c>
      <c r="E1012" s="10">
        <v>0.65099255696717795</v>
      </c>
      <c r="F1012" s="7">
        <v>-1.7000000000000001E-2</v>
      </c>
      <c r="G1012" s="10">
        <v>0.90418229161806096</v>
      </c>
      <c r="H1012" s="7">
        <v>3.1E-2</v>
      </c>
    </row>
    <row r="1013" spans="1:8" x14ac:dyDescent="0.2">
      <c r="A1013" s="3" t="s">
        <v>69</v>
      </c>
      <c r="B1013" s="4" t="s">
        <v>9212</v>
      </c>
      <c r="C1013" s="3" t="s">
        <v>4643</v>
      </c>
      <c r="D1013" s="7">
        <v>2.4E-2</v>
      </c>
      <c r="E1013" s="10">
        <v>0.77108233609914301</v>
      </c>
      <c r="F1013" s="7">
        <v>1.6E-2</v>
      </c>
      <c r="G1013" s="10">
        <v>0.84592009777862898</v>
      </c>
      <c r="H1013" s="7">
        <v>7.2999999999999995E-2</v>
      </c>
    </row>
    <row r="1014" spans="1:8" x14ac:dyDescent="0.2">
      <c r="A1014" s="3" t="s">
        <v>2360</v>
      </c>
      <c r="B1014" s="4" t="s">
        <v>11489</v>
      </c>
      <c r="C1014" s="3" t="s">
        <v>6934</v>
      </c>
      <c r="D1014" s="7">
        <v>-0.16600000000000001</v>
      </c>
      <c r="E1014" s="10">
        <v>0.721461340873496</v>
      </c>
      <c r="F1014" s="7">
        <v>-2.5999999999999999E-2</v>
      </c>
      <c r="G1014" s="10">
        <v>0.95456565493800105</v>
      </c>
      <c r="H1014" s="7">
        <v>-0.105</v>
      </c>
    </row>
    <row r="1015" spans="1:8" x14ac:dyDescent="0.2">
      <c r="A1015" s="3" t="s">
        <v>3571</v>
      </c>
      <c r="B1015" s="4" t="s">
        <v>12687</v>
      </c>
      <c r="C1015" s="3" t="s">
        <v>8142</v>
      </c>
      <c r="D1015" s="7">
        <v>7.8E-2</v>
      </c>
      <c r="E1015" s="10">
        <v>0.43449105463929</v>
      </c>
      <c r="F1015" s="7">
        <v>1.0999999999999999E-2</v>
      </c>
      <c r="G1015" s="10">
        <v>0.90830349141784905</v>
      </c>
      <c r="H1015" s="7">
        <v>0.06</v>
      </c>
    </row>
    <row r="1016" spans="1:8" x14ac:dyDescent="0.2">
      <c r="A1016" s="3" t="s">
        <v>1582</v>
      </c>
      <c r="B1016" s="4" t="s">
        <v>10716</v>
      </c>
      <c r="C1016" s="3" t="s">
        <v>6156</v>
      </c>
      <c r="D1016" s="7">
        <v>0.4</v>
      </c>
      <c r="E1016" s="10">
        <v>7.6294219586692802E-2</v>
      </c>
      <c r="F1016" s="7">
        <v>-0.307</v>
      </c>
      <c r="G1016" s="10">
        <v>0.162720783479083</v>
      </c>
      <c r="H1016" s="7">
        <v>0.20399999999999999</v>
      </c>
    </row>
    <row r="1017" spans="1:8" x14ac:dyDescent="0.2">
      <c r="A1017" s="3" t="s">
        <v>3232</v>
      </c>
      <c r="B1017" s="4" t="s">
        <v>12354</v>
      </c>
      <c r="C1017" s="3" t="s">
        <v>7803</v>
      </c>
      <c r="D1017" s="7">
        <v>0.17399999999999999</v>
      </c>
      <c r="E1017" s="10">
        <v>0.498643558177716</v>
      </c>
      <c r="F1017" s="7">
        <v>-0.128</v>
      </c>
      <c r="G1017" s="10">
        <v>0.61557982635815001</v>
      </c>
      <c r="H1017" s="7">
        <v>8.7999999999999995E-2</v>
      </c>
    </row>
    <row r="1018" spans="1:8" x14ac:dyDescent="0.2">
      <c r="A1018" s="3" t="s">
        <v>3346</v>
      </c>
      <c r="B1018" s="4" t="s">
        <v>12466</v>
      </c>
      <c r="C1018" s="3" t="s">
        <v>7917</v>
      </c>
      <c r="D1018" s="7">
        <v>3.0000000000000001E-3</v>
      </c>
      <c r="E1018" s="10">
        <v>0.97383376573107505</v>
      </c>
      <c r="F1018" s="7">
        <v>-0.123</v>
      </c>
      <c r="G1018" s="10">
        <v>0.253164071733603</v>
      </c>
      <c r="H1018" s="7">
        <v>4.2999999999999997E-2</v>
      </c>
    </row>
    <row r="1019" spans="1:8" x14ac:dyDescent="0.2">
      <c r="A1019" s="3" t="s">
        <v>340</v>
      </c>
      <c r="B1019" s="4" t="s">
        <v>9480</v>
      </c>
      <c r="C1019" s="3" t="s">
        <v>4914</v>
      </c>
      <c r="D1019" s="7">
        <v>0.57599999999999996</v>
      </c>
      <c r="E1019" s="10">
        <v>3.1616823391848099E-3</v>
      </c>
      <c r="F1019" s="7">
        <v>0.255</v>
      </c>
      <c r="G1019" s="10">
        <v>0.12701445582847201</v>
      </c>
      <c r="H1019" s="7">
        <v>0.27</v>
      </c>
    </row>
    <row r="1020" spans="1:8" x14ac:dyDescent="0.2">
      <c r="A1020" s="3" t="s">
        <v>4540</v>
      </c>
      <c r="B1020" s="4" t="s">
        <v>13649</v>
      </c>
      <c r="C1020" s="3" t="s">
        <v>9109</v>
      </c>
      <c r="D1020" s="7">
        <v>0.10100000000000001</v>
      </c>
      <c r="E1020" s="10">
        <v>0.61820667041619404</v>
      </c>
      <c r="F1020" s="7">
        <v>-5.3999999999999999E-2</v>
      </c>
      <c r="G1020" s="10">
        <v>0.78671991124263396</v>
      </c>
      <c r="H1020" s="7">
        <v>0.18</v>
      </c>
    </row>
    <row r="1021" spans="1:8" x14ac:dyDescent="0.2">
      <c r="A1021" s="3" t="s">
        <v>2210</v>
      </c>
      <c r="B1021" s="4" t="s">
        <v>11342</v>
      </c>
      <c r="C1021" s="3" t="s">
        <v>6784</v>
      </c>
      <c r="D1021" s="7">
        <v>-0.21199999999999999</v>
      </c>
      <c r="E1021" s="10">
        <v>8.6358760989678304E-2</v>
      </c>
      <c r="F1021" s="7">
        <v>-5.6000000000000001E-2</v>
      </c>
      <c r="G1021" s="10">
        <v>0.626036134315753</v>
      </c>
      <c r="H1021" s="7">
        <v>-0.16500000000000001</v>
      </c>
    </row>
    <row r="1022" spans="1:8" x14ac:dyDescent="0.2">
      <c r="A1022" s="3" t="s">
        <v>2364</v>
      </c>
      <c r="B1022" s="4" t="s">
        <v>11493</v>
      </c>
      <c r="C1022" s="3" t="s">
        <v>6938</v>
      </c>
      <c r="D1022" s="7">
        <v>-0.79800000000000004</v>
      </c>
      <c r="E1022" s="10">
        <v>2.9144950468444298E-3</v>
      </c>
      <c r="F1022" s="7">
        <v>-9.4E-2</v>
      </c>
      <c r="G1022" s="10">
        <v>0.66551535663167805</v>
      </c>
      <c r="H1022" s="7">
        <v>-0.09</v>
      </c>
    </row>
    <row r="1023" spans="1:8" x14ac:dyDescent="0.2">
      <c r="A1023" s="3" t="s">
        <v>4299</v>
      </c>
      <c r="B1023" s="4" t="s">
        <v>13408</v>
      </c>
      <c r="C1023" s="3" t="s">
        <v>8868</v>
      </c>
      <c r="D1023" s="7">
        <v>0.20499999999999999</v>
      </c>
      <c r="E1023" s="10">
        <v>0.27872463455105201</v>
      </c>
      <c r="F1023" s="7">
        <v>-0.49</v>
      </c>
      <c r="G1023" s="10">
        <v>1.9333884841452501E-2</v>
      </c>
      <c r="H1023" s="7">
        <v>0.42599999999999999</v>
      </c>
    </row>
    <row r="1024" spans="1:8" x14ac:dyDescent="0.2">
      <c r="A1024" s="3" t="s">
        <v>486</v>
      </c>
      <c r="B1024" s="4" t="s">
        <v>9626</v>
      </c>
      <c r="C1024" s="3" t="s">
        <v>5060</v>
      </c>
      <c r="D1024" s="7">
        <v>0.14899999999999999</v>
      </c>
      <c r="E1024" s="10">
        <v>0.353947677750579</v>
      </c>
      <c r="F1024" s="7">
        <v>0.11600000000000001</v>
      </c>
      <c r="G1024" s="10">
        <v>0.46473059240996301</v>
      </c>
      <c r="H1024" s="7">
        <v>0.13300000000000001</v>
      </c>
    </row>
    <row r="1025" spans="1:8" x14ac:dyDescent="0.2">
      <c r="A1025" s="3" t="s">
        <v>300</v>
      </c>
      <c r="B1025" s="4" t="s">
        <v>9440</v>
      </c>
      <c r="C1025" s="3" t="s">
        <v>4874</v>
      </c>
      <c r="D1025" s="7">
        <v>-3.5000000000000003E-2</v>
      </c>
      <c r="E1025" s="10">
        <v>0.809091600108505</v>
      </c>
      <c r="F1025" s="7">
        <v>-0.26100000000000001</v>
      </c>
      <c r="G1025" s="10">
        <v>9.4498941405030804E-2</v>
      </c>
      <c r="H1025" s="7">
        <v>4.2000000000000003E-2</v>
      </c>
    </row>
    <row r="1026" spans="1:8" x14ac:dyDescent="0.2">
      <c r="A1026" s="3" t="s">
        <v>3409</v>
      </c>
      <c r="B1026" s="4" t="s">
        <v>12529</v>
      </c>
      <c r="C1026" s="3" t="s">
        <v>7980</v>
      </c>
      <c r="D1026" s="7">
        <v>8.5000000000000006E-2</v>
      </c>
      <c r="E1026" s="10">
        <v>0.56998520406292796</v>
      </c>
      <c r="F1026" s="7">
        <v>7.9000000000000001E-2</v>
      </c>
      <c r="G1026" s="10">
        <v>0.59748944474229604</v>
      </c>
      <c r="H1026" s="7">
        <v>-2.4E-2</v>
      </c>
    </row>
    <row r="1027" spans="1:8" x14ac:dyDescent="0.2">
      <c r="A1027" s="3" t="s">
        <v>1626</v>
      </c>
      <c r="B1027" s="4" t="s">
        <v>10760</v>
      </c>
      <c r="C1027" s="3" t="s">
        <v>6200</v>
      </c>
      <c r="D1027" s="7">
        <v>0.19700000000000001</v>
      </c>
      <c r="E1027" s="10">
        <v>0.39467532763656898</v>
      </c>
      <c r="F1027" s="7">
        <v>0.21099999999999999</v>
      </c>
      <c r="G1027" s="10">
        <v>0.364662520893695</v>
      </c>
      <c r="H1027" s="7">
        <v>-7.9000000000000001E-2</v>
      </c>
    </row>
    <row r="1028" spans="1:8" x14ac:dyDescent="0.2">
      <c r="A1028" s="3" t="s">
        <v>466</v>
      </c>
      <c r="B1028" s="4" t="s">
        <v>9606</v>
      </c>
      <c r="C1028" s="3" t="s">
        <v>5040</v>
      </c>
      <c r="D1028" s="7">
        <v>-0.218</v>
      </c>
      <c r="E1028" s="10">
        <v>0.260375073216282</v>
      </c>
      <c r="F1028" s="7">
        <v>5.6000000000000001E-2</v>
      </c>
      <c r="G1028" s="10">
        <v>0.76575855317933195</v>
      </c>
      <c r="H1028" s="7">
        <v>0.02</v>
      </c>
    </row>
    <row r="1029" spans="1:8" x14ac:dyDescent="0.2">
      <c r="A1029" s="3" t="s">
        <v>3418</v>
      </c>
      <c r="B1029" s="4" t="s">
        <v>12538</v>
      </c>
      <c r="C1029" s="3" t="s">
        <v>7989</v>
      </c>
      <c r="D1029" s="7">
        <v>-0.26300000000000001</v>
      </c>
      <c r="E1029" s="10">
        <v>0.116309704417786</v>
      </c>
      <c r="F1029" s="7">
        <v>-3.1E-2</v>
      </c>
      <c r="G1029" s="10">
        <v>0.84695261689528101</v>
      </c>
      <c r="H1029" s="7">
        <v>-1.2999999999999999E-2</v>
      </c>
    </row>
    <row r="1030" spans="1:8" x14ac:dyDescent="0.2">
      <c r="A1030" s="3" t="s">
        <v>3345</v>
      </c>
      <c r="B1030" s="4" t="s">
        <v>12465</v>
      </c>
      <c r="C1030" s="3" t="s">
        <v>7916</v>
      </c>
      <c r="D1030" s="7">
        <v>2.1000000000000001E-2</v>
      </c>
      <c r="E1030" s="10">
        <v>0.85572796684120001</v>
      </c>
      <c r="F1030" s="7">
        <v>-0.107</v>
      </c>
      <c r="G1030" s="10">
        <v>0.37230011681428599</v>
      </c>
      <c r="H1030" s="7">
        <v>8.2000000000000003E-2</v>
      </c>
    </row>
    <row r="1031" spans="1:8" x14ac:dyDescent="0.2">
      <c r="A1031" s="3" t="s">
        <v>3014</v>
      </c>
      <c r="B1031" s="4" t="s">
        <v>12140</v>
      </c>
      <c r="C1031" s="3" t="s">
        <v>7586</v>
      </c>
      <c r="D1031" s="7">
        <v>0.106</v>
      </c>
      <c r="E1031" s="10">
        <v>0.28300586126675797</v>
      </c>
      <c r="F1031" s="7">
        <v>4.8000000000000001E-2</v>
      </c>
      <c r="G1031" s="10">
        <v>0.618926942194719</v>
      </c>
      <c r="H1031" s="7">
        <v>0.19</v>
      </c>
    </row>
    <row r="1032" spans="1:8" x14ac:dyDescent="0.2">
      <c r="A1032" s="3" t="s">
        <v>287</v>
      </c>
      <c r="B1032" s="4" t="s">
        <v>9427</v>
      </c>
      <c r="C1032" s="3" t="s">
        <v>4861</v>
      </c>
      <c r="D1032" s="7">
        <v>-1.0999999999999999E-2</v>
      </c>
      <c r="E1032" s="10">
        <v>0.90384979414492905</v>
      </c>
      <c r="F1032" s="7">
        <v>6.0999999999999999E-2</v>
      </c>
      <c r="G1032" s="10">
        <v>0.50330569294170402</v>
      </c>
      <c r="H1032" s="7">
        <v>-0.05</v>
      </c>
    </row>
    <row r="1033" spans="1:8" x14ac:dyDescent="0.2">
      <c r="A1033" s="3" t="s">
        <v>199</v>
      </c>
      <c r="B1033" s="4" t="s">
        <v>9339</v>
      </c>
      <c r="C1033" s="3" t="s">
        <v>4773</v>
      </c>
      <c r="D1033" s="7">
        <v>8.1000000000000003E-2</v>
      </c>
      <c r="E1033" s="10">
        <v>0.33887151012160999</v>
      </c>
      <c r="F1033" s="7">
        <v>0.19500000000000001</v>
      </c>
      <c r="G1033" s="10">
        <v>3.4574508053248597E-2</v>
      </c>
      <c r="H1033" s="7">
        <v>-3.9E-2</v>
      </c>
    </row>
    <row r="1034" spans="1:8" x14ac:dyDescent="0.2">
      <c r="A1034" s="3" t="s">
        <v>2043</v>
      </c>
      <c r="B1034" s="4" t="s">
        <v>11177</v>
      </c>
      <c r="C1034" s="3" t="s">
        <v>6617</v>
      </c>
      <c r="D1034" s="7">
        <v>0.16200000000000001</v>
      </c>
      <c r="E1034" s="10">
        <v>0.248164793084689</v>
      </c>
      <c r="F1034" s="7">
        <v>-6.2E-2</v>
      </c>
      <c r="G1034" s="10">
        <v>0.65232030987999501</v>
      </c>
      <c r="H1034" s="7">
        <v>0.14399999999999999</v>
      </c>
    </row>
    <row r="1035" spans="1:8" x14ac:dyDescent="0.2">
      <c r="A1035" s="3" t="s">
        <v>3499</v>
      </c>
      <c r="B1035" s="4" t="s">
        <v>12618</v>
      </c>
      <c r="C1035" s="3" t="s">
        <v>8070</v>
      </c>
      <c r="D1035" s="7">
        <v>8.7999999999999995E-2</v>
      </c>
      <c r="E1035" s="10">
        <v>0.76718639005801004</v>
      </c>
      <c r="F1035" s="7">
        <v>0.20200000000000001</v>
      </c>
      <c r="G1035" s="10">
        <v>0.49980374133267202</v>
      </c>
      <c r="H1035" s="7">
        <v>-0.13400000000000001</v>
      </c>
    </row>
    <row r="1036" spans="1:8" x14ac:dyDescent="0.2">
      <c r="A1036" s="3" t="s">
        <v>3105</v>
      </c>
      <c r="B1036" s="4" t="s">
        <v>12229</v>
      </c>
      <c r="C1036" s="3" t="s">
        <v>7677</v>
      </c>
      <c r="D1036" s="7">
        <v>0.14399999999999999</v>
      </c>
      <c r="E1036" s="10">
        <v>0.10224172432398</v>
      </c>
      <c r="F1036" s="7">
        <v>8.0000000000000002E-3</v>
      </c>
      <c r="G1036" s="10">
        <v>0.92390800380722704</v>
      </c>
      <c r="H1036" s="7">
        <v>9.4E-2</v>
      </c>
    </row>
    <row r="1037" spans="1:8" x14ac:dyDescent="0.2">
      <c r="A1037" s="3" t="s">
        <v>2252</v>
      </c>
      <c r="B1037" s="4" t="s">
        <v>11382</v>
      </c>
      <c r="C1037" s="3" t="s">
        <v>6826</v>
      </c>
      <c r="D1037" s="7">
        <v>0.14299999999999999</v>
      </c>
      <c r="E1037" s="10">
        <v>0.17604934626285501</v>
      </c>
      <c r="F1037" s="7">
        <v>8.3000000000000004E-2</v>
      </c>
      <c r="G1037" s="10">
        <v>0.41815268413180201</v>
      </c>
      <c r="H1037" s="7">
        <v>2E-3</v>
      </c>
    </row>
    <row r="1038" spans="1:8" x14ac:dyDescent="0.2">
      <c r="A1038" s="3" t="s">
        <v>1985</v>
      </c>
      <c r="B1038" s="4" t="s">
        <v>11119</v>
      </c>
      <c r="C1038" s="3" t="s">
        <v>6559</v>
      </c>
      <c r="D1038" s="7">
        <v>0.41099999999999998</v>
      </c>
      <c r="E1038" s="10">
        <v>2.8544378564127702E-2</v>
      </c>
      <c r="F1038" s="7">
        <v>-2.5000000000000001E-2</v>
      </c>
      <c r="G1038" s="10">
        <v>0.88225215649654698</v>
      </c>
      <c r="H1038" s="7">
        <v>0.23400000000000001</v>
      </c>
    </row>
    <row r="1039" spans="1:8" x14ac:dyDescent="0.2">
      <c r="A1039" s="3" t="s">
        <v>16</v>
      </c>
      <c r="B1039" s="4" t="s">
        <v>9159</v>
      </c>
      <c r="C1039" s="3" t="s">
        <v>4590</v>
      </c>
      <c r="D1039" s="7">
        <v>0.08</v>
      </c>
      <c r="E1039" s="10">
        <v>0.58264157030908803</v>
      </c>
      <c r="F1039" s="7">
        <v>-0.154</v>
      </c>
      <c r="G1039" s="10">
        <v>0.29899533437255899</v>
      </c>
      <c r="H1039" s="7">
        <v>-1.4E-2</v>
      </c>
    </row>
    <row r="1040" spans="1:8" x14ac:dyDescent="0.2">
      <c r="A1040" s="3" t="s">
        <v>381</v>
      </c>
      <c r="B1040" s="4" t="s">
        <v>9521</v>
      </c>
      <c r="C1040" s="3" t="s">
        <v>4955</v>
      </c>
      <c r="D1040" s="7">
        <v>8.3000000000000004E-2</v>
      </c>
      <c r="E1040" s="10">
        <v>0.34985619738226198</v>
      </c>
      <c r="F1040" s="7">
        <v>-1.0999999999999999E-2</v>
      </c>
      <c r="G1040" s="10">
        <v>0.90306684307262697</v>
      </c>
      <c r="H1040" s="7">
        <v>-1E-3</v>
      </c>
    </row>
    <row r="1041" spans="1:8" x14ac:dyDescent="0.2">
      <c r="A1041" s="3" t="s">
        <v>4204</v>
      </c>
      <c r="B1041" s="4" t="s">
        <v>13313</v>
      </c>
      <c r="C1041" s="3" t="s">
        <v>8773</v>
      </c>
      <c r="D1041" s="7">
        <v>7.8E-2</v>
      </c>
      <c r="E1041" s="10">
        <v>0.35542049138767601</v>
      </c>
      <c r="F1041" s="7">
        <v>-0.11799999999999999</v>
      </c>
      <c r="G1041" s="10">
        <v>0.17386058281924299</v>
      </c>
      <c r="H1041" s="7">
        <v>0.215</v>
      </c>
    </row>
    <row r="1042" spans="1:8" x14ac:dyDescent="0.2">
      <c r="A1042" s="3" t="s">
        <v>246</v>
      </c>
      <c r="B1042" s="4" t="s">
        <v>9386</v>
      </c>
      <c r="C1042" s="3" t="s">
        <v>4820</v>
      </c>
      <c r="D1042" s="7">
        <v>8.6999999999999994E-2</v>
      </c>
      <c r="E1042" s="10">
        <v>0.23522403977249401</v>
      </c>
      <c r="F1042" s="7">
        <v>-3.2000000000000001E-2</v>
      </c>
      <c r="G1042" s="10">
        <v>0.65545449623537899</v>
      </c>
      <c r="H1042" s="7">
        <v>3.7999999999999999E-2</v>
      </c>
    </row>
    <row r="1043" spans="1:8" x14ac:dyDescent="0.2">
      <c r="A1043" s="3" t="s">
        <v>2990</v>
      </c>
      <c r="B1043" s="4" t="s">
        <v>12116</v>
      </c>
      <c r="C1043" s="3" t="s">
        <v>7562</v>
      </c>
      <c r="D1043" s="7">
        <v>6.5000000000000002E-2</v>
      </c>
      <c r="E1043" s="10">
        <v>0.54084536816524698</v>
      </c>
      <c r="F1043" s="7">
        <v>0.19400000000000001</v>
      </c>
      <c r="G1043" s="10">
        <v>8.3652226627600704E-2</v>
      </c>
      <c r="H1043" s="7">
        <v>-0.17</v>
      </c>
    </row>
    <row r="1044" spans="1:8" x14ac:dyDescent="0.2">
      <c r="A1044" s="3" t="s">
        <v>2670</v>
      </c>
      <c r="B1044" s="4" t="s">
        <v>11797</v>
      </c>
      <c r="C1044" s="3" t="s">
        <v>7244</v>
      </c>
      <c r="D1044" s="7">
        <v>0.20799999999999999</v>
      </c>
      <c r="E1044" s="10">
        <v>2.3968832846971499E-2</v>
      </c>
      <c r="F1044" s="7">
        <v>-4.7E-2</v>
      </c>
      <c r="G1044" s="10">
        <v>0.56626386914114202</v>
      </c>
      <c r="H1044" s="7">
        <v>0.11799999999999999</v>
      </c>
    </row>
    <row r="1045" spans="1:8" x14ac:dyDescent="0.2">
      <c r="A1045" s="3" t="s">
        <v>2498</v>
      </c>
      <c r="B1045" s="4" t="s">
        <v>11626</v>
      </c>
      <c r="C1045" s="3" t="s">
        <v>7072</v>
      </c>
      <c r="D1045" s="7">
        <v>0.35</v>
      </c>
      <c r="E1045" s="10">
        <v>4.3964801282917597E-2</v>
      </c>
      <c r="F1045" s="7">
        <v>0.115</v>
      </c>
      <c r="G1045" s="10">
        <v>0.47325549667800199</v>
      </c>
      <c r="H1045" s="7">
        <v>6.8000000000000005E-2</v>
      </c>
    </row>
    <row r="1046" spans="1:8" x14ac:dyDescent="0.2">
      <c r="A1046" s="3" t="s">
        <v>2547</v>
      </c>
      <c r="B1046" s="4" t="s">
        <v>11675</v>
      </c>
      <c r="C1046" s="3" t="s">
        <v>7121</v>
      </c>
      <c r="D1046" s="7">
        <v>0.432</v>
      </c>
      <c r="E1046" s="10">
        <v>4.7458003211870201E-2</v>
      </c>
      <c r="F1046" s="7">
        <v>5.6000000000000001E-2</v>
      </c>
      <c r="G1046" s="10">
        <v>0.77925274755174201</v>
      </c>
      <c r="H1046" s="7">
        <v>9.8000000000000004E-2</v>
      </c>
    </row>
    <row r="1047" spans="1:8" x14ac:dyDescent="0.2">
      <c r="A1047" s="3" t="s">
        <v>121</v>
      </c>
      <c r="B1047" s="4" t="s">
        <v>9263</v>
      </c>
      <c r="C1047" s="3" t="s">
        <v>4695</v>
      </c>
      <c r="D1047" s="7">
        <v>7.8E-2</v>
      </c>
      <c r="E1047" s="10">
        <v>0.42402128879881701</v>
      </c>
      <c r="F1047" s="7">
        <v>-0.13900000000000001</v>
      </c>
      <c r="G1047" s="10">
        <v>0.16563863364616299</v>
      </c>
      <c r="H1047" s="7">
        <v>0.26700000000000002</v>
      </c>
    </row>
    <row r="1048" spans="1:8" x14ac:dyDescent="0.2">
      <c r="A1048" s="3" t="s">
        <v>3646</v>
      </c>
      <c r="B1048" s="4" t="s">
        <v>12760</v>
      </c>
      <c r="C1048" s="3" t="s">
        <v>8216</v>
      </c>
      <c r="D1048" s="7">
        <v>0.127</v>
      </c>
      <c r="E1048" s="10">
        <v>0.266930241843926</v>
      </c>
      <c r="F1048" s="7">
        <v>8.1000000000000003E-2</v>
      </c>
      <c r="G1048" s="10">
        <v>0.47068656239733597</v>
      </c>
      <c r="H1048" s="7">
        <v>-0.01</v>
      </c>
    </row>
    <row r="1049" spans="1:8" x14ac:dyDescent="0.2">
      <c r="A1049" s="3" t="s">
        <v>2607</v>
      </c>
      <c r="B1049" s="4" t="s">
        <v>11735</v>
      </c>
      <c r="C1049" s="3" t="s">
        <v>7181</v>
      </c>
      <c r="D1049" s="7">
        <v>0.14899999999999999</v>
      </c>
      <c r="E1049" s="10">
        <v>0.33655181914856103</v>
      </c>
      <c r="F1049" s="7">
        <v>-0.11600000000000001</v>
      </c>
      <c r="G1049" s="10">
        <v>0.44950360058005401</v>
      </c>
      <c r="H1049" s="7">
        <v>8.5999999999999993E-2</v>
      </c>
    </row>
    <row r="1050" spans="1:8" x14ac:dyDescent="0.2">
      <c r="A1050" s="3" t="s">
        <v>2268</v>
      </c>
      <c r="B1050" s="4" t="s">
        <v>11398</v>
      </c>
      <c r="C1050" s="3" t="s">
        <v>6842</v>
      </c>
      <c r="D1050" s="7">
        <v>4.5999999999999999E-2</v>
      </c>
      <c r="E1050" s="10">
        <v>0.56635658989436999</v>
      </c>
      <c r="F1050" s="7">
        <v>3.5000000000000003E-2</v>
      </c>
      <c r="G1050" s="10">
        <v>0.65930891198831798</v>
      </c>
      <c r="H1050" s="7">
        <v>0.105</v>
      </c>
    </row>
    <row r="1051" spans="1:8" x14ac:dyDescent="0.2">
      <c r="A1051" s="3" t="s">
        <v>4159</v>
      </c>
      <c r="B1051" s="4" t="s">
        <v>13268</v>
      </c>
      <c r="C1051" s="3" t="s">
        <v>8728</v>
      </c>
      <c r="D1051" s="7">
        <v>0.152</v>
      </c>
      <c r="E1051" s="10">
        <v>0.128162811562857</v>
      </c>
      <c r="F1051" s="7">
        <v>2.1000000000000001E-2</v>
      </c>
      <c r="G1051" s="10">
        <v>0.82421696281300605</v>
      </c>
      <c r="H1051" s="7">
        <v>-3.3000000000000002E-2</v>
      </c>
    </row>
    <row r="1052" spans="1:8" ht="22.5" x14ac:dyDescent="0.2">
      <c r="A1052" s="3" t="s">
        <v>2451</v>
      </c>
      <c r="B1052" s="4" t="s">
        <v>11580</v>
      </c>
      <c r="C1052" s="3" t="s">
        <v>7025</v>
      </c>
      <c r="D1052" s="7">
        <v>3.5999999999999997E-2</v>
      </c>
      <c r="E1052" s="10">
        <v>0.75997388898974505</v>
      </c>
      <c r="F1052" s="7">
        <v>-2E-3</v>
      </c>
      <c r="G1052" s="10">
        <v>0.98983543311356803</v>
      </c>
      <c r="H1052" s="7">
        <v>3.5999999999999997E-2</v>
      </c>
    </row>
    <row r="1053" spans="1:8" x14ac:dyDescent="0.2">
      <c r="A1053" s="3" t="s">
        <v>237</v>
      </c>
      <c r="B1053" s="4" t="s">
        <v>9377</v>
      </c>
      <c r="C1053" s="3" t="s">
        <v>4811</v>
      </c>
      <c r="D1053" s="7">
        <v>4.3999999999999997E-2</v>
      </c>
      <c r="E1053" s="10">
        <v>0.70243821161338404</v>
      </c>
      <c r="F1053" s="7">
        <v>-8.9999999999999993E-3</v>
      </c>
      <c r="G1053" s="10">
        <v>0.93633225904033501</v>
      </c>
      <c r="H1053" s="7">
        <v>-5.7000000000000002E-2</v>
      </c>
    </row>
    <row r="1054" spans="1:8" x14ac:dyDescent="0.2">
      <c r="A1054" s="3" t="s">
        <v>2294</v>
      </c>
      <c r="B1054" s="4" t="s">
        <v>11425</v>
      </c>
      <c r="C1054" s="3" t="s">
        <v>6869</v>
      </c>
      <c r="D1054" s="7">
        <v>-0.15</v>
      </c>
      <c r="E1054" s="10">
        <v>6.8342722496253797E-2</v>
      </c>
      <c r="F1054" s="7">
        <v>-5.8000000000000003E-2</v>
      </c>
      <c r="G1054" s="10">
        <v>0.45502909264336799</v>
      </c>
      <c r="H1054" s="7">
        <v>8.9999999999999993E-3</v>
      </c>
    </row>
    <row r="1055" spans="1:8" x14ac:dyDescent="0.2">
      <c r="A1055" s="3" t="s">
        <v>79</v>
      </c>
      <c r="B1055" s="4" t="s">
        <v>9222</v>
      </c>
      <c r="C1055" s="3" t="s">
        <v>4653</v>
      </c>
      <c r="D1055" s="7">
        <v>0.14699999999999999</v>
      </c>
      <c r="E1055" s="10">
        <v>0.22695040745030901</v>
      </c>
      <c r="F1055" s="7">
        <v>-0.113</v>
      </c>
      <c r="G1055" s="10">
        <v>0.34434243105557</v>
      </c>
      <c r="H1055" s="7">
        <v>0.23400000000000001</v>
      </c>
    </row>
    <row r="1056" spans="1:8" ht="22.5" x14ac:dyDescent="0.2">
      <c r="A1056" s="3" t="s">
        <v>3840</v>
      </c>
      <c r="B1056" s="4" t="s">
        <v>12951</v>
      </c>
      <c r="C1056" s="3" t="s">
        <v>8410</v>
      </c>
      <c r="D1056" s="7">
        <v>4.5999999999999999E-2</v>
      </c>
      <c r="E1056" s="10">
        <v>0.68459406737516704</v>
      </c>
      <c r="F1056" s="7">
        <v>-2.5999999999999999E-2</v>
      </c>
      <c r="G1056" s="10">
        <v>0.81827365509993399</v>
      </c>
      <c r="H1056" s="7">
        <v>3.5000000000000003E-2</v>
      </c>
    </row>
    <row r="1057" spans="1:8" x14ac:dyDescent="0.2">
      <c r="A1057" s="3" t="s">
        <v>561</v>
      </c>
      <c r="B1057" s="4" t="s">
        <v>9699</v>
      </c>
      <c r="C1057" s="3" t="s">
        <v>5135</v>
      </c>
      <c r="D1057" s="7">
        <v>0.10299999999999999</v>
      </c>
      <c r="E1057" s="10">
        <v>0.32394206982929102</v>
      </c>
      <c r="F1057" s="7">
        <v>-6.3E-2</v>
      </c>
      <c r="G1057" s="10">
        <v>0.53991956446711897</v>
      </c>
      <c r="H1057" s="7">
        <v>0.155</v>
      </c>
    </row>
    <row r="1058" spans="1:8" x14ac:dyDescent="0.2">
      <c r="A1058" s="3" t="s">
        <v>96</v>
      </c>
      <c r="B1058" s="4" t="s">
        <v>9239</v>
      </c>
      <c r="C1058" s="3" t="s">
        <v>4670</v>
      </c>
      <c r="D1058" s="7">
        <v>0.22500000000000001</v>
      </c>
      <c r="E1058" s="10">
        <v>0.13063302731340901</v>
      </c>
      <c r="F1058" s="7">
        <v>0.31900000000000001</v>
      </c>
      <c r="G1058" s="10">
        <v>4.0680660099734103E-2</v>
      </c>
      <c r="H1058" s="7">
        <v>6.3E-2</v>
      </c>
    </row>
    <row r="1059" spans="1:8" x14ac:dyDescent="0.2">
      <c r="A1059" s="3" t="s">
        <v>1152</v>
      </c>
      <c r="B1059" s="4" t="s">
        <v>10290</v>
      </c>
      <c r="C1059" s="3" t="s">
        <v>5726</v>
      </c>
      <c r="D1059" s="7">
        <v>-8.0000000000000002E-3</v>
      </c>
      <c r="E1059" s="10">
        <v>0.95781645449765695</v>
      </c>
      <c r="F1059" s="7">
        <v>0.14399999999999999</v>
      </c>
      <c r="G1059" s="10">
        <v>0.33078775113056702</v>
      </c>
      <c r="H1059" s="7">
        <v>-6.7000000000000004E-2</v>
      </c>
    </row>
    <row r="1060" spans="1:8" x14ac:dyDescent="0.2">
      <c r="A1060" s="3" t="s">
        <v>4329</v>
      </c>
      <c r="B1060" s="4" t="s">
        <v>13438</v>
      </c>
      <c r="C1060" s="3" t="s">
        <v>8898</v>
      </c>
      <c r="D1060" s="7">
        <v>-0.14899999999999999</v>
      </c>
      <c r="E1060" s="10">
        <v>0.17017403772537201</v>
      </c>
      <c r="F1060" s="7">
        <v>0.18099999999999999</v>
      </c>
      <c r="G1060" s="10">
        <v>0.10241499898353899</v>
      </c>
      <c r="H1060" s="7">
        <v>-0.17299999999999999</v>
      </c>
    </row>
    <row r="1061" spans="1:8" x14ac:dyDescent="0.2">
      <c r="A1061" s="3" t="s">
        <v>3458</v>
      </c>
      <c r="B1061" s="4" t="s">
        <v>12577</v>
      </c>
      <c r="C1061" s="3" t="s">
        <v>8029</v>
      </c>
      <c r="D1061" s="7">
        <v>-0.04</v>
      </c>
      <c r="E1061" s="10">
        <v>0.73685939699154102</v>
      </c>
      <c r="F1061" s="7">
        <v>-3.3000000000000002E-2</v>
      </c>
      <c r="G1061" s="10">
        <v>0.78113872499730497</v>
      </c>
      <c r="H1061" s="7">
        <v>-3.9E-2</v>
      </c>
    </row>
    <row r="1062" spans="1:8" x14ac:dyDescent="0.2">
      <c r="A1062" s="3" t="s">
        <v>4330</v>
      </c>
      <c r="B1062" s="4" t="s">
        <v>13439</v>
      </c>
      <c r="C1062" s="3" t="s">
        <v>8899</v>
      </c>
      <c r="D1062" s="7">
        <v>-6.8000000000000005E-2</v>
      </c>
      <c r="E1062" s="10">
        <v>0.37330009300155398</v>
      </c>
      <c r="F1062" s="7">
        <v>0.23799999999999999</v>
      </c>
      <c r="G1062" s="10">
        <v>7.3824317300259399E-3</v>
      </c>
      <c r="H1062" s="7">
        <v>-0.13900000000000001</v>
      </c>
    </row>
    <row r="1063" spans="1:8" x14ac:dyDescent="0.2">
      <c r="A1063" s="3" t="s">
        <v>3406</v>
      </c>
      <c r="B1063" s="4" t="s">
        <v>12526</v>
      </c>
      <c r="C1063" s="3" t="s">
        <v>7977</v>
      </c>
      <c r="D1063" s="7">
        <v>-9.9000000000000005E-2</v>
      </c>
      <c r="E1063" s="10">
        <v>0.34740064224134598</v>
      </c>
      <c r="F1063" s="7">
        <v>0.16400000000000001</v>
      </c>
      <c r="G1063" s="10">
        <v>0.13210479972531999</v>
      </c>
      <c r="H1063" s="7">
        <v>-0.14699999999999999</v>
      </c>
    </row>
    <row r="1064" spans="1:8" x14ac:dyDescent="0.2">
      <c r="A1064" s="3" t="s">
        <v>4328</v>
      </c>
      <c r="B1064" s="4" t="s">
        <v>13437</v>
      </c>
      <c r="C1064" s="3" t="s">
        <v>8897</v>
      </c>
      <c r="D1064" s="7">
        <v>-0.85</v>
      </c>
      <c r="E1064" s="10">
        <v>1.19489901862642E-2</v>
      </c>
      <c r="F1064" s="7">
        <v>5.6000000000000001E-2</v>
      </c>
      <c r="G1064" s="10">
        <v>0.84802149337056898</v>
      </c>
      <c r="H1064" s="7">
        <v>-0.51300000000000001</v>
      </c>
    </row>
    <row r="1065" spans="1:8" x14ac:dyDescent="0.2">
      <c r="A1065" s="3" t="s">
        <v>3926</v>
      </c>
      <c r="B1065" s="4" t="s">
        <v>13035</v>
      </c>
      <c r="C1065" s="3" t="s">
        <v>8496</v>
      </c>
      <c r="D1065" s="7">
        <v>-0.32800000000000001</v>
      </c>
      <c r="E1065" s="10">
        <v>4.7112564529695001E-3</v>
      </c>
      <c r="F1065" s="7">
        <v>-3.0000000000000001E-3</v>
      </c>
      <c r="G1065" s="10">
        <v>0.97890715266259998</v>
      </c>
      <c r="H1065" s="7">
        <v>-0.157</v>
      </c>
    </row>
    <row r="1066" spans="1:8" x14ac:dyDescent="0.2">
      <c r="A1066" s="3" t="s">
        <v>349</v>
      </c>
      <c r="B1066" s="4" t="s">
        <v>9489</v>
      </c>
      <c r="C1066" s="3" t="s">
        <v>4923</v>
      </c>
      <c r="D1066" s="7">
        <v>-6.9000000000000006E-2</v>
      </c>
      <c r="E1066" s="10">
        <v>0.40253785560935101</v>
      </c>
      <c r="F1066" s="7">
        <v>0.126</v>
      </c>
      <c r="G1066" s="10">
        <v>0.14216667602445199</v>
      </c>
      <c r="H1066" s="7">
        <v>-3.6999999999999998E-2</v>
      </c>
    </row>
    <row r="1067" spans="1:8" x14ac:dyDescent="0.2">
      <c r="A1067" s="3" t="s">
        <v>1787</v>
      </c>
      <c r="B1067" s="4" t="s">
        <v>10921</v>
      </c>
      <c r="C1067" s="3" t="s">
        <v>6361</v>
      </c>
      <c r="D1067" s="7">
        <v>0.27200000000000002</v>
      </c>
      <c r="E1067" s="10">
        <v>0.320026724522744</v>
      </c>
      <c r="F1067" s="7">
        <v>-0.36699999999999999</v>
      </c>
      <c r="G1067" s="10">
        <v>0.187084398614626</v>
      </c>
      <c r="H1067" s="7">
        <v>0.53700000000000003</v>
      </c>
    </row>
    <row r="1068" spans="1:8" x14ac:dyDescent="0.2">
      <c r="A1068" s="3" t="s">
        <v>4025</v>
      </c>
      <c r="B1068" s="4" t="s">
        <v>13134</v>
      </c>
      <c r="C1068" s="3" t="s">
        <v>8595</v>
      </c>
      <c r="D1068" s="7">
        <v>0.25800000000000001</v>
      </c>
      <c r="E1068" s="10">
        <v>0.38740303789003999</v>
      </c>
      <c r="F1068" s="7">
        <v>-0.316</v>
      </c>
      <c r="G1068" s="10">
        <v>0.29329776251273898</v>
      </c>
      <c r="H1068" s="7">
        <v>0.215</v>
      </c>
    </row>
    <row r="1069" spans="1:8" x14ac:dyDescent="0.2">
      <c r="A1069" s="3" t="s">
        <v>1650</v>
      </c>
      <c r="B1069" s="4" t="s">
        <v>10784</v>
      </c>
      <c r="C1069" s="3" t="s">
        <v>6224</v>
      </c>
      <c r="D1069" s="7">
        <v>-0.124</v>
      </c>
      <c r="E1069" s="10">
        <v>0.662241041240339</v>
      </c>
      <c r="F1069" s="7">
        <v>-0.25800000000000001</v>
      </c>
      <c r="G1069" s="10">
        <v>0.36977220283293499</v>
      </c>
      <c r="H1069" s="7">
        <v>0.19700000000000001</v>
      </c>
    </row>
    <row r="1070" spans="1:8" x14ac:dyDescent="0.2">
      <c r="A1070" s="3" t="s">
        <v>113</v>
      </c>
      <c r="B1070" s="4" t="s">
        <v>9255</v>
      </c>
      <c r="C1070" s="3" t="s">
        <v>4687</v>
      </c>
      <c r="D1070" s="7">
        <v>-6.4000000000000001E-2</v>
      </c>
      <c r="E1070" s="10">
        <v>0.45540117266797697</v>
      </c>
      <c r="F1070" s="7">
        <v>-7.3999999999999996E-2</v>
      </c>
      <c r="G1070" s="10">
        <v>0.39604521847066798</v>
      </c>
      <c r="H1070" s="7">
        <v>6.2E-2</v>
      </c>
    </row>
    <row r="1071" spans="1:8" x14ac:dyDescent="0.2">
      <c r="A1071" s="3" t="s">
        <v>3192</v>
      </c>
      <c r="B1071" s="4" t="s">
        <v>12314</v>
      </c>
      <c r="C1071" s="3" t="s">
        <v>7763</v>
      </c>
      <c r="D1071" s="7">
        <v>0.129</v>
      </c>
      <c r="E1071" s="10">
        <v>0.28349509818632701</v>
      </c>
      <c r="F1071" s="7">
        <v>0.13500000000000001</v>
      </c>
      <c r="G1071" s="10">
        <v>0.26371245642504598</v>
      </c>
      <c r="H1071" s="7">
        <v>-9.4E-2</v>
      </c>
    </row>
    <row r="1072" spans="1:8" x14ac:dyDescent="0.2">
      <c r="A1072" s="3" t="s">
        <v>942</v>
      </c>
      <c r="B1072" s="4" t="s">
        <v>10080</v>
      </c>
      <c r="C1072" s="3" t="s">
        <v>5516</v>
      </c>
      <c r="D1072" s="7">
        <v>0.16800000000000001</v>
      </c>
      <c r="E1072" s="10">
        <v>0.227620925981248</v>
      </c>
      <c r="F1072" s="7">
        <v>4.2999999999999997E-2</v>
      </c>
      <c r="G1072" s="10">
        <v>0.74754705890691397</v>
      </c>
      <c r="H1072" s="7">
        <v>0.112</v>
      </c>
    </row>
    <row r="1073" spans="1:8" x14ac:dyDescent="0.2">
      <c r="A1073" s="3" t="s">
        <v>3239</v>
      </c>
      <c r="B1073" s="4" t="s">
        <v>12361</v>
      </c>
      <c r="C1073" s="3" t="s">
        <v>7810</v>
      </c>
      <c r="D1073" s="7">
        <v>-0.124</v>
      </c>
      <c r="E1073" s="10">
        <v>0.35450525041042102</v>
      </c>
      <c r="F1073" s="7">
        <v>4.2000000000000003E-2</v>
      </c>
      <c r="G1073" s="10">
        <v>0.74813536718807105</v>
      </c>
      <c r="H1073" s="7">
        <v>5.0000000000000001E-3</v>
      </c>
    </row>
    <row r="1074" spans="1:8" x14ac:dyDescent="0.2">
      <c r="A1074" s="3" t="s">
        <v>1046</v>
      </c>
      <c r="B1074" s="4" t="s">
        <v>10184</v>
      </c>
      <c r="C1074" s="3" t="s">
        <v>5620</v>
      </c>
      <c r="D1074" s="7">
        <v>-0.184</v>
      </c>
      <c r="E1074" s="10">
        <v>0.36293987215739099</v>
      </c>
      <c r="F1074" s="7">
        <v>-0.13700000000000001</v>
      </c>
      <c r="G1074" s="10">
        <v>0.49456348616687301</v>
      </c>
      <c r="H1074" s="7">
        <v>0.33500000000000002</v>
      </c>
    </row>
    <row r="1075" spans="1:8" x14ac:dyDescent="0.2">
      <c r="A1075" s="3" t="s">
        <v>4327</v>
      </c>
      <c r="B1075" s="4" t="s">
        <v>13436</v>
      </c>
      <c r="C1075" s="3" t="s">
        <v>8896</v>
      </c>
      <c r="D1075" s="7">
        <v>0.26</v>
      </c>
      <c r="E1075" s="10">
        <v>0.217691375192298</v>
      </c>
      <c r="F1075" s="7">
        <v>-0.26</v>
      </c>
      <c r="G1075" s="10">
        <v>0.21729345819701601</v>
      </c>
      <c r="H1075" s="7">
        <v>0.58199999999999996</v>
      </c>
    </row>
    <row r="1076" spans="1:8" x14ac:dyDescent="0.2">
      <c r="A1076" s="3" t="s">
        <v>1959</v>
      </c>
      <c r="B1076" s="4" t="s">
        <v>11093</v>
      </c>
      <c r="C1076" s="3" t="s">
        <v>6533</v>
      </c>
      <c r="D1076" s="7">
        <v>0.13900000000000001</v>
      </c>
      <c r="E1076" s="10">
        <v>8.0486915404178294E-2</v>
      </c>
      <c r="F1076" s="7">
        <v>0.04</v>
      </c>
      <c r="G1076" s="10">
        <v>0.59408078343238102</v>
      </c>
      <c r="H1076" s="7">
        <v>2.5000000000000001E-2</v>
      </c>
    </row>
    <row r="1077" spans="1:8" x14ac:dyDescent="0.2">
      <c r="A1077" s="3" t="s">
        <v>3188</v>
      </c>
      <c r="B1077" s="4" t="s">
        <v>12310</v>
      </c>
      <c r="C1077" s="3" t="s">
        <v>7759</v>
      </c>
      <c r="D1077" s="7">
        <v>-5.8999999999999997E-2</v>
      </c>
      <c r="E1077" s="10">
        <v>0.68177499589302104</v>
      </c>
      <c r="F1077" s="7">
        <v>0.374</v>
      </c>
      <c r="G1077" s="10">
        <v>2.0834948219522201E-2</v>
      </c>
      <c r="H1077" s="7">
        <v>-0.432</v>
      </c>
    </row>
    <row r="1078" spans="1:8" x14ac:dyDescent="0.2">
      <c r="A1078" s="3" t="s">
        <v>3816</v>
      </c>
      <c r="B1078" s="4" t="s">
        <v>12928</v>
      </c>
      <c r="C1078" s="3" t="s">
        <v>8386</v>
      </c>
      <c r="D1078" s="7">
        <v>-3.2000000000000001E-2</v>
      </c>
      <c r="E1078" s="10">
        <v>0.86865427784592797</v>
      </c>
      <c r="F1078" s="7">
        <v>-0.45600000000000002</v>
      </c>
      <c r="G1078" s="10">
        <v>3.55012736505875E-2</v>
      </c>
      <c r="H1078" s="7">
        <v>0.505</v>
      </c>
    </row>
    <row r="1079" spans="1:8" x14ac:dyDescent="0.2">
      <c r="A1079" s="3" t="s">
        <v>977</v>
      </c>
      <c r="B1079" s="4" t="s">
        <v>10115</v>
      </c>
      <c r="C1079" s="3" t="s">
        <v>5551</v>
      </c>
      <c r="D1079" s="7">
        <v>-4.8000000000000001E-2</v>
      </c>
      <c r="E1079" s="10">
        <v>0.64691088033159705</v>
      </c>
      <c r="F1079" s="7">
        <v>-0.20799999999999999</v>
      </c>
      <c r="G1079" s="10">
        <v>6.3671761830252402E-2</v>
      </c>
      <c r="H1079" s="7">
        <v>0.14499999999999999</v>
      </c>
    </row>
    <row r="1080" spans="1:8" x14ac:dyDescent="0.2">
      <c r="A1080" s="3" t="s">
        <v>2817</v>
      </c>
      <c r="B1080" s="4" t="s">
        <v>11943</v>
      </c>
      <c r="C1080" s="3" t="s">
        <v>7390</v>
      </c>
      <c r="D1080" s="7">
        <v>-7.6999999999999999E-2</v>
      </c>
      <c r="E1080" s="10">
        <v>0.30824670978216601</v>
      </c>
      <c r="F1080" s="7">
        <v>-7.3999999999999996E-2</v>
      </c>
      <c r="G1080" s="10">
        <v>0.32862053261215202</v>
      </c>
      <c r="H1080" s="7">
        <v>3.4000000000000002E-2</v>
      </c>
    </row>
    <row r="1081" spans="1:8" x14ac:dyDescent="0.2">
      <c r="A1081" s="3" t="s">
        <v>781</v>
      </c>
      <c r="B1081" s="4" t="s">
        <v>9919</v>
      </c>
      <c r="C1081" s="3" t="s">
        <v>5355</v>
      </c>
      <c r="D1081" s="7">
        <v>-7.6999999999999999E-2</v>
      </c>
      <c r="E1081" s="10">
        <v>0.36361209324694099</v>
      </c>
      <c r="F1081" s="7">
        <v>0.125</v>
      </c>
      <c r="G1081" s="10">
        <v>0.15182602325974801</v>
      </c>
      <c r="H1081" s="7">
        <v>-9.9000000000000005E-2</v>
      </c>
    </row>
    <row r="1082" spans="1:8" x14ac:dyDescent="0.2">
      <c r="A1082" s="3" t="s">
        <v>581</v>
      </c>
      <c r="B1082" s="4" t="s">
        <v>9719</v>
      </c>
      <c r="C1082" s="3" t="s">
        <v>5155</v>
      </c>
      <c r="D1082" s="7">
        <v>0.311</v>
      </c>
      <c r="E1082" s="10">
        <v>9.3357831758086096E-2</v>
      </c>
      <c r="F1082" s="7">
        <v>0.30199999999999999</v>
      </c>
      <c r="G1082" s="10">
        <v>0.102691072670796</v>
      </c>
      <c r="H1082" s="7">
        <v>-1.6E-2</v>
      </c>
    </row>
    <row r="1083" spans="1:8" x14ac:dyDescent="0.2">
      <c r="A1083" s="3" t="s">
        <v>433</v>
      </c>
      <c r="B1083" s="4" t="s">
        <v>9573</v>
      </c>
      <c r="C1083" s="3" t="s">
        <v>5007</v>
      </c>
      <c r="D1083" s="7">
        <v>0.56200000000000006</v>
      </c>
      <c r="E1083" s="10">
        <v>5.3707811910400499E-3</v>
      </c>
      <c r="F1083" s="7">
        <v>-3.4000000000000002E-2</v>
      </c>
      <c r="G1083" s="10">
        <v>0.83795714582971503</v>
      </c>
      <c r="H1083" s="7">
        <v>0.19800000000000001</v>
      </c>
    </row>
    <row r="1084" spans="1:8" x14ac:dyDescent="0.2">
      <c r="A1084" s="3" t="s">
        <v>4564</v>
      </c>
      <c r="B1084" s="4" t="s">
        <v>13673</v>
      </c>
      <c r="C1084" s="3" t="s">
        <v>9133</v>
      </c>
      <c r="D1084" s="7">
        <v>0.16600000000000001</v>
      </c>
      <c r="E1084" s="10">
        <v>0.11954062236134499</v>
      </c>
      <c r="F1084" s="7">
        <v>-0.24299999999999999</v>
      </c>
      <c r="G1084" s="10">
        <v>3.0726875366326099E-2</v>
      </c>
      <c r="H1084" s="7">
        <v>0.36299999999999999</v>
      </c>
    </row>
    <row r="1085" spans="1:8" x14ac:dyDescent="0.2">
      <c r="A1085" s="3" t="s">
        <v>2228</v>
      </c>
      <c r="B1085" s="4" t="s">
        <v>11360</v>
      </c>
      <c r="C1085" s="3" t="s">
        <v>6802</v>
      </c>
      <c r="D1085" s="7">
        <v>0.29399999999999998</v>
      </c>
      <c r="E1085" s="10">
        <v>1.5396870718908899E-2</v>
      </c>
      <c r="F1085" s="7">
        <v>3.7999999999999999E-2</v>
      </c>
      <c r="G1085" s="10">
        <v>0.71623235029814503</v>
      </c>
      <c r="H1085" s="7">
        <v>0.112</v>
      </c>
    </row>
    <row r="1086" spans="1:8" x14ac:dyDescent="0.2">
      <c r="A1086" s="3" t="s">
        <v>3417</v>
      </c>
      <c r="B1086" s="4" t="s">
        <v>12537</v>
      </c>
      <c r="C1086" s="3" t="s">
        <v>7988</v>
      </c>
      <c r="D1086" s="7">
        <v>0.1</v>
      </c>
      <c r="E1086" s="10">
        <v>0.48017340632296801</v>
      </c>
      <c r="F1086" s="7">
        <v>0.16300000000000001</v>
      </c>
      <c r="G1086" s="10">
        <v>0.25887400545419997</v>
      </c>
      <c r="H1086" s="7">
        <v>-9.1999999999999998E-2</v>
      </c>
    </row>
    <row r="1087" spans="1:8" x14ac:dyDescent="0.2">
      <c r="A1087" s="3" t="s">
        <v>2953</v>
      </c>
      <c r="B1087" s="4" t="s">
        <v>12079</v>
      </c>
      <c r="C1087" s="3" t="s">
        <v>7526</v>
      </c>
      <c r="D1087" s="7">
        <v>3.0000000000000001E-3</v>
      </c>
      <c r="E1087" s="10">
        <v>0.973696510482292</v>
      </c>
      <c r="F1087" s="7">
        <v>1.7999999999999999E-2</v>
      </c>
      <c r="G1087" s="10">
        <v>0.86678519845132296</v>
      </c>
      <c r="H1087" s="7">
        <v>0.11899999999999999</v>
      </c>
    </row>
    <row r="1088" spans="1:8" x14ac:dyDescent="0.2">
      <c r="A1088" s="3" t="s">
        <v>2519</v>
      </c>
      <c r="B1088" s="4" t="s">
        <v>11647</v>
      </c>
      <c r="C1088" s="3" t="s">
        <v>7093</v>
      </c>
      <c r="D1088" s="7">
        <v>0.17399999999999999</v>
      </c>
      <c r="E1088" s="10">
        <v>0.234502114435957</v>
      </c>
      <c r="F1088" s="7">
        <v>-2.3E-2</v>
      </c>
      <c r="G1088" s="10">
        <v>0.87265716369466195</v>
      </c>
      <c r="H1088" s="7">
        <v>0.23699999999999999</v>
      </c>
    </row>
    <row r="1089" spans="1:8" x14ac:dyDescent="0.2">
      <c r="A1089" s="3" t="s">
        <v>90</v>
      </c>
      <c r="B1089" s="4" t="s">
        <v>9233</v>
      </c>
      <c r="C1089" s="3" t="s">
        <v>4664</v>
      </c>
      <c r="D1089" s="7">
        <v>-0.14699999999999999</v>
      </c>
      <c r="E1089" s="10">
        <v>0.43800295916992499</v>
      </c>
      <c r="F1089" s="7">
        <v>-0.247</v>
      </c>
      <c r="G1089" s="10">
        <v>0.20425613666911599</v>
      </c>
      <c r="H1089" s="7">
        <v>3.3000000000000002E-2</v>
      </c>
    </row>
    <row r="1090" spans="1:8" x14ac:dyDescent="0.2">
      <c r="A1090" s="3" t="s">
        <v>2936</v>
      </c>
      <c r="B1090" s="4" t="s">
        <v>12062</v>
      </c>
      <c r="C1090" s="3" t="s">
        <v>7509</v>
      </c>
      <c r="D1090" s="7">
        <v>0.13600000000000001</v>
      </c>
      <c r="E1090" s="10">
        <v>0.60691024871173405</v>
      </c>
      <c r="F1090" s="7">
        <v>1.2999999999999999E-2</v>
      </c>
      <c r="G1090" s="10">
        <v>0.95961526283233101</v>
      </c>
      <c r="H1090" s="7">
        <v>4.2999999999999997E-2</v>
      </c>
    </row>
    <row r="1091" spans="1:8" x14ac:dyDescent="0.2">
      <c r="A1091" s="3" t="s">
        <v>2614</v>
      </c>
      <c r="B1091" s="4" t="s">
        <v>11742</v>
      </c>
      <c r="C1091" s="3" t="s">
        <v>7188</v>
      </c>
      <c r="D1091" s="7">
        <v>-0.19700000000000001</v>
      </c>
      <c r="E1091" s="10">
        <v>0.25286974133066997</v>
      </c>
      <c r="F1091" s="7">
        <v>8.4000000000000005E-2</v>
      </c>
      <c r="G1091" s="10">
        <v>0.61654343428328295</v>
      </c>
      <c r="H1091" s="7">
        <v>-0.13300000000000001</v>
      </c>
    </row>
    <row r="1092" spans="1:8" x14ac:dyDescent="0.2">
      <c r="A1092" s="3" t="s">
        <v>2393</v>
      </c>
      <c r="B1092" s="4" t="s">
        <v>11522</v>
      </c>
      <c r="C1092" s="3" t="s">
        <v>6967</v>
      </c>
      <c r="D1092" s="7">
        <v>3.1E-2</v>
      </c>
      <c r="E1092" s="10">
        <v>0.77949573138265504</v>
      </c>
      <c r="F1092" s="7">
        <v>0.161</v>
      </c>
      <c r="G1092" s="10">
        <v>0.16588367335055601</v>
      </c>
      <c r="H1092" s="7">
        <v>-3.6999999999999998E-2</v>
      </c>
    </row>
    <row r="1093" spans="1:8" x14ac:dyDescent="0.2">
      <c r="A1093" s="3" t="s">
        <v>3443</v>
      </c>
      <c r="B1093" s="4" t="s">
        <v>12563</v>
      </c>
      <c r="C1093" s="3" t="s">
        <v>8014</v>
      </c>
      <c r="D1093" s="7">
        <v>6.0000000000000001E-3</v>
      </c>
      <c r="E1093" s="10">
        <v>0.96008855897214995</v>
      </c>
      <c r="F1093" s="7">
        <v>-7.3999999999999996E-2</v>
      </c>
      <c r="G1093" s="10">
        <v>0.51871625735170701</v>
      </c>
      <c r="H1093" s="7">
        <v>0.02</v>
      </c>
    </row>
    <row r="1094" spans="1:8" x14ac:dyDescent="0.2">
      <c r="A1094" s="3" t="s">
        <v>1489</v>
      </c>
      <c r="B1094" s="4" t="s">
        <v>10624</v>
      </c>
      <c r="C1094" s="3" t="s">
        <v>6063</v>
      </c>
      <c r="D1094" s="7">
        <v>0.123</v>
      </c>
      <c r="E1094" s="10">
        <v>0.187822406996353</v>
      </c>
      <c r="F1094" s="7">
        <v>-5.1999999999999998E-2</v>
      </c>
      <c r="G1094" s="10">
        <v>0.56108960992963397</v>
      </c>
      <c r="H1094" s="7">
        <v>4.2999999999999997E-2</v>
      </c>
    </row>
    <row r="1095" spans="1:8" x14ac:dyDescent="0.2">
      <c r="A1095" s="3" t="s">
        <v>1722</v>
      </c>
      <c r="B1095" s="4" t="s">
        <v>10856</v>
      </c>
      <c r="C1095" s="3" t="s">
        <v>6296</v>
      </c>
      <c r="D1095" s="7">
        <v>9.0999999999999998E-2</v>
      </c>
      <c r="E1095" s="10">
        <v>0.29284563209065001</v>
      </c>
      <c r="F1095" s="7">
        <v>-1.2E-2</v>
      </c>
      <c r="G1095" s="10">
        <v>0.88517324898930705</v>
      </c>
      <c r="H1095" s="7">
        <v>0.111</v>
      </c>
    </row>
    <row r="1096" spans="1:8" x14ac:dyDescent="0.2">
      <c r="A1096" s="3" t="s">
        <v>1613</v>
      </c>
      <c r="B1096" s="4" t="s">
        <v>10747</v>
      </c>
      <c r="C1096" s="3" t="s">
        <v>6187</v>
      </c>
      <c r="D1096" s="7">
        <v>0.28399999999999997</v>
      </c>
      <c r="E1096" s="10">
        <v>0.15807857477838799</v>
      </c>
      <c r="F1096" s="7">
        <v>0.15</v>
      </c>
      <c r="G1096" s="10">
        <v>0.44175343092559199</v>
      </c>
      <c r="H1096" s="7">
        <v>-8.0000000000000002E-3</v>
      </c>
    </row>
    <row r="1097" spans="1:8" x14ac:dyDescent="0.2">
      <c r="A1097" s="3" t="s">
        <v>382</v>
      </c>
      <c r="B1097" s="4" t="s">
        <v>9522</v>
      </c>
      <c r="C1097" s="3" t="s">
        <v>4956</v>
      </c>
      <c r="D1097" s="7">
        <v>0.05</v>
      </c>
      <c r="E1097" s="10">
        <v>0.81974137916271395</v>
      </c>
      <c r="F1097" s="7">
        <v>-0.158</v>
      </c>
      <c r="G1097" s="10">
        <v>0.47536963399714699</v>
      </c>
      <c r="H1097" s="7">
        <v>0.21</v>
      </c>
    </row>
    <row r="1098" spans="1:8" x14ac:dyDescent="0.2">
      <c r="A1098" s="3" t="s">
        <v>3396</v>
      </c>
      <c r="B1098" s="4" t="s">
        <v>12516</v>
      </c>
      <c r="C1098" s="3" t="s">
        <v>7967</v>
      </c>
      <c r="D1098" s="7">
        <v>-0.22600000000000001</v>
      </c>
      <c r="E1098" s="10">
        <v>0.142748789599489</v>
      </c>
      <c r="F1098" s="7">
        <v>9.0999999999999998E-2</v>
      </c>
      <c r="G1098" s="10">
        <v>0.54001313784121696</v>
      </c>
      <c r="H1098" s="7">
        <v>-9.4E-2</v>
      </c>
    </row>
    <row r="1099" spans="1:8" x14ac:dyDescent="0.2">
      <c r="A1099" s="3" t="s">
        <v>4162</v>
      </c>
      <c r="B1099" s="4" t="s">
        <v>13271</v>
      </c>
      <c r="C1099" s="3" t="s">
        <v>8731</v>
      </c>
      <c r="D1099" s="7">
        <v>-3.3000000000000002E-2</v>
      </c>
      <c r="E1099" s="10">
        <v>0.88169826030311305</v>
      </c>
      <c r="F1099" s="7">
        <v>-0.46200000000000002</v>
      </c>
      <c r="G1099" s="10">
        <v>5.2531410240091198E-2</v>
      </c>
      <c r="H1099" s="7">
        <v>0.501</v>
      </c>
    </row>
    <row r="1100" spans="1:8" x14ac:dyDescent="0.2">
      <c r="A1100" s="3" t="s">
        <v>2530</v>
      </c>
      <c r="B1100" s="4" t="s">
        <v>11658</v>
      </c>
      <c r="C1100" s="3" t="s">
        <v>7104</v>
      </c>
      <c r="D1100" s="7">
        <v>0.308</v>
      </c>
      <c r="E1100" s="10">
        <v>1.5070261651249899E-2</v>
      </c>
      <c r="F1100" s="7">
        <v>0.19600000000000001</v>
      </c>
      <c r="G1100" s="10">
        <v>9.52413936732531E-2</v>
      </c>
      <c r="H1100" s="7">
        <v>7.6999999999999999E-2</v>
      </c>
    </row>
    <row r="1101" spans="1:8" x14ac:dyDescent="0.2">
      <c r="A1101" s="3" t="s">
        <v>3448</v>
      </c>
      <c r="B1101" s="4" t="s">
        <v>12568</v>
      </c>
      <c r="C1101" s="3" t="s">
        <v>8019</v>
      </c>
      <c r="D1101" s="7">
        <v>0.127</v>
      </c>
      <c r="E1101" s="10">
        <v>0.26804070054797602</v>
      </c>
      <c r="F1101" s="7">
        <v>3.3000000000000002E-2</v>
      </c>
      <c r="G1101" s="10">
        <v>0.76747095240565</v>
      </c>
      <c r="H1101" s="7">
        <v>8.5999999999999993E-2</v>
      </c>
    </row>
    <row r="1102" spans="1:8" x14ac:dyDescent="0.2">
      <c r="A1102" s="3" t="s">
        <v>218</v>
      </c>
      <c r="B1102" s="4" t="s">
        <v>9358</v>
      </c>
      <c r="C1102" s="3" t="s">
        <v>4792</v>
      </c>
      <c r="D1102" s="7">
        <v>2.7E-2</v>
      </c>
      <c r="E1102" s="10">
        <v>0.90084208898975004</v>
      </c>
      <c r="F1102" s="7">
        <v>0.26</v>
      </c>
      <c r="G1102" s="10">
        <v>0.24007588049460901</v>
      </c>
      <c r="H1102" s="7">
        <v>-0.30599999999999999</v>
      </c>
    </row>
    <row r="1103" spans="1:8" x14ac:dyDescent="0.2">
      <c r="A1103" s="3" t="s">
        <v>4103</v>
      </c>
      <c r="B1103" s="4" t="s">
        <v>13212</v>
      </c>
      <c r="C1103" s="3" t="s">
        <v>8672</v>
      </c>
      <c r="D1103" s="7">
        <v>-6.8000000000000005E-2</v>
      </c>
      <c r="E1103" s="10">
        <v>0.78155967745948496</v>
      </c>
      <c r="F1103" s="7">
        <v>0.34799999999999998</v>
      </c>
      <c r="G1103" s="10">
        <v>0.17121830263757901</v>
      </c>
      <c r="H1103" s="7">
        <v>-0.22900000000000001</v>
      </c>
    </row>
    <row r="1104" spans="1:8" x14ac:dyDescent="0.2">
      <c r="A1104" s="3" t="s">
        <v>3194</v>
      </c>
      <c r="B1104" s="4" t="s">
        <v>12316</v>
      </c>
      <c r="C1104" s="3" t="s">
        <v>7765</v>
      </c>
      <c r="D1104" s="7">
        <v>-0.113</v>
      </c>
      <c r="E1104" s="10">
        <v>0.187004716855311</v>
      </c>
      <c r="F1104" s="7">
        <v>2E-3</v>
      </c>
      <c r="G1104" s="10">
        <v>0.98533066639977396</v>
      </c>
      <c r="H1104" s="7">
        <v>-3.4000000000000002E-2</v>
      </c>
    </row>
    <row r="1105" spans="1:8" x14ac:dyDescent="0.2">
      <c r="A1105" s="3" t="s">
        <v>3885</v>
      </c>
      <c r="B1105" s="4" t="s">
        <v>12996</v>
      </c>
      <c r="C1105" s="3" t="s">
        <v>8455</v>
      </c>
      <c r="D1105" s="7">
        <v>-2.8000000000000001E-2</v>
      </c>
      <c r="E1105" s="10">
        <v>0.74833619105091598</v>
      </c>
      <c r="F1105" s="7">
        <v>0.01</v>
      </c>
      <c r="G1105" s="10">
        <v>0.90832963113259202</v>
      </c>
      <c r="H1105" s="7">
        <v>2E-3</v>
      </c>
    </row>
    <row r="1106" spans="1:8" x14ac:dyDescent="0.2">
      <c r="A1106" s="3" t="s">
        <v>736</v>
      </c>
      <c r="B1106" s="4" t="s">
        <v>9874</v>
      </c>
      <c r="C1106" s="3" t="s">
        <v>5310</v>
      </c>
      <c r="D1106" s="7">
        <v>8.3000000000000004E-2</v>
      </c>
      <c r="E1106" s="10">
        <v>0.58310301339386805</v>
      </c>
      <c r="F1106" s="7">
        <v>3.0000000000000001E-3</v>
      </c>
      <c r="G1106" s="10">
        <v>0.98581929368548005</v>
      </c>
      <c r="H1106" s="7">
        <v>5.0999999999999997E-2</v>
      </c>
    </row>
    <row r="1107" spans="1:8" x14ac:dyDescent="0.2">
      <c r="A1107" s="3" t="s">
        <v>4301</v>
      </c>
      <c r="B1107" s="4" t="s">
        <v>13410</v>
      </c>
      <c r="C1107" s="3" t="s">
        <v>8870</v>
      </c>
      <c r="D1107" s="7">
        <v>9.5000000000000001E-2</v>
      </c>
      <c r="E1107" s="10">
        <v>0.22580793972403099</v>
      </c>
      <c r="F1107" s="7">
        <v>7.2999999999999995E-2</v>
      </c>
      <c r="G1107" s="10">
        <v>0.34867300096875598</v>
      </c>
      <c r="H1107" s="7">
        <v>-0.06</v>
      </c>
    </row>
    <row r="1108" spans="1:8" x14ac:dyDescent="0.2">
      <c r="A1108" s="3" t="s">
        <v>959</v>
      </c>
      <c r="B1108" s="4" t="s">
        <v>10097</v>
      </c>
      <c r="C1108" s="3" t="s">
        <v>5533</v>
      </c>
      <c r="D1108" s="7">
        <v>9.1999999999999998E-2</v>
      </c>
      <c r="E1108" s="10">
        <v>0.39510675513468402</v>
      </c>
      <c r="F1108" s="7">
        <v>-0.02</v>
      </c>
      <c r="G1108" s="10">
        <v>0.85132732601748995</v>
      </c>
      <c r="H1108" s="7">
        <v>0.112</v>
      </c>
    </row>
    <row r="1109" spans="1:8" x14ac:dyDescent="0.2">
      <c r="A1109" s="3" t="s">
        <v>1372</v>
      </c>
      <c r="B1109" s="4" t="s">
        <v>10509</v>
      </c>
      <c r="C1109" s="3" t="s">
        <v>5946</v>
      </c>
      <c r="D1109" s="7">
        <v>0.39700000000000002</v>
      </c>
      <c r="E1109" s="10">
        <v>7.2065669413296493E-2</v>
      </c>
      <c r="F1109" s="7">
        <v>0.17699999999999999</v>
      </c>
      <c r="G1109" s="10">
        <v>0.39533763367897101</v>
      </c>
      <c r="H1109" s="7">
        <v>0.13700000000000001</v>
      </c>
    </row>
    <row r="1110" spans="1:8" x14ac:dyDescent="0.2">
      <c r="A1110" s="3" t="s">
        <v>366</v>
      </c>
      <c r="B1110" s="4" t="s">
        <v>9506</v>
      </c>
      <c r="C1110" s="3" t="s">
        <v>4940</v>
      </c>
      <c r="D1110" s="7">
        <v>6.0000000000000001E-3</v>
      </c>
      <c r="E1110" s="10">
        <v>0.959964754007263</v>
      </c>
      <c r="F1110" s="7">
        <v>-0.02</v>
      </c>
      <c r="G1110" s="10">
        <v>0.87780501321204896</v>
      </c>
      <c r="H1110" s="7">
        <v>1.2999999999999999E-2</v>
      </c>
    </row>
    <row r="1111" spans="1:8" x14ac:dyDescent="0.2">
      <c r="A1111" s="3" t="s">
        <v>160</v>
      </c>
      <c r="B1111" s="4" t="s">
        <v>9300</v>
      </c>
      <c r="C1111" s="3" t="s">
        <v>4734</v>
      </c>
      <c r="D1111" s="7">
        <v>0.14000000000000001</v>
      </c>
      <c r="E1111" s="10">
        <v>8.2565048780760195E-2</v>
      </c>
      <c r="F1111" s="7">
        <v>-0.20300000000000001</v>
      </c>
      <c r="G1111" s="10">
        <v>1.8258959894131802E-2</v>
      </c>
      <c r="H1111" s="7">
        <v>0.29799999999999999</v>
      </c>
    </row>
    <row r="1112" spans="1:8" x14ac:dyDescent="0.2">
      <c r="A1112" s="3" t="s">
        <v>3252</v>
      </c>
      <c r="B1112" s="4" t="s">
        <v>12373</v>
      </c>
      <c r="C1112" s="3" t="s">
        <v>7823</v>
      </c>
      <c r="D1112" s="7">
        <v>-5.8000000000000003E-2</v>
      </c>
      <c r="E1112" s="10">
        <v>0.51722988014478999</v>
      </c>
      <c r="F1112" s="7">
        <v>-0.14299999999999999</v>
      </c>
      <c r="G1112" s="10">
        <v>0.12602544010493799</v>
      </c>
      <c r="H1112" s="7">
        <v>7.5999999999999998E-2</v>
      </c>
    </row>
    <row r="1113" spans="1:8" x14ac:dyDescent="0.2">
      <c r="A1113" s="3" t="s">
        <v>4379</v>
      </c>
      <c r="B1113" s="4" t="s">
        <v>13488</v>
      </c>
      <c r="C1113" s="3" t="s">
        <v>8948</v>
      </c>
      <c r="D1113" s="7">
        <v>-4.2000000000000003E-2</v>
      </c>
      <c r="E1113" s="10">
        <v>0.64558344475516005</v>
      </c>
      <c r="F1113" s="7">
        <v>-0.15</v>
      </c>
      <c r="G1113" s="10">
        <v>0.117718857566865</v>
      </c>
      <c r="H1113" s="7">
        <v>8.6999999999999994E-2</v>
      </c>
    </row>
    <row r="1114" spans="1:8" x14ac:dyDescent="0.2">
      <c r="A1114" s="3" t="s">
        <v>2366</v>
      </c>
      <c r="B1114" s="4" t="s">
        <v>11495</v>
      </c>
      <c r="C1114" s="3" t="s">
        <v>6940</v>
      </c>
      <c r="D1114" s="7">
        <v>0.34499999999999997</v>
      </c>
      <c r="E1114" s="10">
        <v>1.8960769690880001E-2</v>
      </c>
      <c r="F1114" s="7">
        <v>8.5999999999999993E-2</v>
      </c>
      <c r="G1114" s="10">
        <v>0.51020852121899196</v>
      </c>
      <c r="H1114" s="7">
        <v>8.0000000000000002E-3</v>
      </c>
    </row>
    <row r="1115" spans="1:8" x14ac:dyDescent="0.2">
      <c r="A1115" s="3" t="s">
        <v>1496</v>
      </c>
      <c r="B1115" s="4" t="s">
        <v>10631</v>
      </c>
      <c r="C1115" s="3" t="s">
        <v>6070</v>
      </c>
      <c r="D1115" s="7">
        <v>0.19500000000000001</v>
      </c>
      <c r="E1115" s="10">
        <v>0.45705242468243501</v>
      </c>
      <c r="F1115" s="7">
        <v>-0.32100000000000001</v>
      </c>
      <c r="G1115" s="10">
        <v>0.23029335881540899</v>
      </c>
      <c r="H1115" s="7">
        <v>0.53700000000000003</v>
      </c>
    </row>
    <row r="1116" spans="1:8" x14ac:dyDescent="0.2">
      <c r="A1116" s="3" t="s">
        <v>1298</v>
      </c>
      <c r="B1116" s="4" t="s">
        <v>10435</v>
      </c>
      <c r="C1116" s="3" t="s">
        <v>5872</v>
      </c>
      <c r="D1116" s="7">
        <v>0.121</v>
      </c>
      <c r="E1116" s="10">
        <v>0.38605779954366198</v>
      </c>
      <c r="F1116" s="7">
        <v>-9.0999999999999998E-2</v>
      </c>
      <c r="G1116" s="10">
        <v>0.511903435758574</v>
      </c>
      <c r="H1116" s="7">
        <v>0.193</v>
      </c>
    </row>
    <row r="1117" spans="1:8" x14ac:dyDescent="0.2">
      <c r="A1117" s="3" t="s">
        <v>3209</v>
      </c>
      <c r="B1117" s="4" t="s">
        <v>12331</v>
      </c>
      <c r="C1117" s="3" t="s">
        <v>7780</v>
      </c>
      <c r="D1117" s="7">
        <v>9.1999999999999998E-2</v>
      </c>
      <c r="E1117" s="10">
        <v>0.29757570795947902</v>
      </c>
      <c r="F1117" s="7">
        <v>-1.7000000000000001E-2</v>
      </c>
      <c r="G1117" s="10">
        <v>0.84452463287380797</v>
      </c>
      <c r="H1117" s="7">
        <v>-2.4E-2</v>
      </c>
    </row>
    <row r="1118" spans="1:8" x14ac:dyDescent="0.2">
      <c r="A1118" s="3" t="s">
        <v>3919</v>
      </c>
      <c r="B1118" s="4" t="s">
        <v>13029</v>
      </c>
      <c r="C1118" s="3" t="s">
        <v>8489</v>
      </c>
      <c r="D1118" s="7">
        <v>-0.315</v>
      </c>
      <c r="E1118" s="10">
        <v>0.112171214714791</v>
      </c>
      <c r="F1118" s="7">
        <v>0.309</v>
      </c>
      <c r="G1118" s="10">
        <v>0.118730918638593</v>
      </c>
      <c r="H1118" s="7">
        <v>-0.39600000000000002</v>
      </c>
    </row>
    <row r="1119" spans="1:8" x14ac:dyDescent="0.2">
      <c r="A1119" s="3" t="s">
        <v>3026</v>
      </c>
      <c r="B1119" s="4" t="s">
        <v>12151</v>
      </c>
      <c r="C1119" s="3" t="s">
        <v>7598</v>
      </c>
      <c r="D1119" s="7">
        <v>0.20300000000000001</v>
      </c>
      <c r="E1119" s="10">
        <v>0.39628208257526099</v>
      </c>
      <c r="F1119" s="7">
        <v>0.14499999999999999</v>
      </c>
      <c r="G1119" s="10">
        <v>0.53965972067498602</v>
      </c>
      <c r="H1119" s="7">
        <v>5.8999999999999997E-2</v>
      </c>
    </row>
    <row r="1120" spans="1:8" x14ac:dyDescent="0.2">
      <c r="A1120" s="3" t="s">
        <v>1688</v>
      </c>
      <c r="B1120" s="4" t="s">
        <v>10822</v>
      </c>
      <c r="C1120" s="3" t="s">
        <v>6262</v>
      </c>
      <c r="D1120" s="7">
        <v>0.183</v>
      </c>
      <c r="E1120" s="10">
        <v>0.23971231913848101</v>
      </c>
      <c r="F1120" s="7">
        <v>0.157</v>
      </c>
      <c r="G1120" s="10">
        <v>0.30881612044093898</v>
      </c>
      <c r="H1120" s="7">
        <v>0.20300000000000001</v>
      </c>
    </row>
    <row r="1121" spans="1:8" x14ac:dyDescent="0.2">
      <c r="A1121" s="3" t="s">
        <v>4183</v>
      </c>
      <c r="B1121" s="4" t="s">
        <v>13292</v>
      </c>
      <c r="C1121" s="3" t="s">
        <v>8752</v>
      </c>
      <c r="D1121" s="7">
        <v>-5.1999999999999998E-2</v>
      </c>
      <c r="E1121" s="10">
        <v>0.46260759855996902</v>
      </c>
      <c r="F1121" s="7">
        <v>6.0999999999999999E-2</v>
      </c>
      <c r="G1121" s="10">
        <v>0.39591510974689098</v>
      </c>
      <c r="H1121" s="7">
        <v>-0.06</v>
      </c>
    </row>
    <row r="1122" spans="1:8" x14ac:dyDescent="0.2">
      <c r="A1122" s="3" t="s">
        <v>432</v>
      </c>
      <c r="B1122" s="4" t="s">
        <v>9572</v>
      </c>
      <c r="C1122" s="3" t="s">
        <v>5006</v>
      </c>
      <c r="D1122" s="7">
        <v>-8.5999999999999993E-2</v>
      </c>
      <c r="E1122" s="10">
        <v>0.28008623581099901</v>
      </c>
      <c r="F1122" s="7">
        <v>6.2E-2</v>
      </c>
      <c r="G1122" s="10">
        <v>0.428720179049491</v>
      </c>
      <c r="H1122" s="7">
        <v>-1.9E-2</v>
      </c>
    </row>
    <row r="1123" spans="1:8" x14ac:dyDescent="0.2">
      <c r="A1123" s="3" t="s">
        <v>2946</v>
      </c>
      <c r="B1123" s="4" t="s">
        <v>12072</v>
      </c>
      <c r="C1123" s="3" t="s">
        <v>7519</v>
      </c>
      <c r="D1123" s="7">
        <v>-4.4999999999999998E-2</v>
      </c>
      <c r="E1123" s="10">
        <v>0.58751018552006096</v>
      </c>
      <c r="F1123" s="7">
        <v>0.10199999999999999</v>
      </c>
      <c r="G1123" s="10">
        <v>0.23343357431362499</v>
      </c>
      <c r="H1123" s="7">
        <v>-5.8000000000000003E-2</v>
      </c>
    </row>
    <row r="1124" spans="1:8" x14ac:dyDescent="0.2">
      <c r="A1124" s="3" t="s">
        <v>2029</v>
      </c>
      <c r="B1124" s="4" t="s">
        <v>11163</v>
      </c>
      <c r="C1124" s="3" t="s">
        <v>6603</v>
      </c>
      <c r="D1124" s="7">
        <v>-7.2999999999999995E-2</v>
      </c>
      <c r="E1124" s="10">
        <v>0.52971725135917203</v>
      </c>
      <c r="F1124" s="7">
        <v>-1.2999999999999999E-2</v>
      </c>
      <c r="G1124" s="10">
        <v>0.90915534870288095</v>
      </c>
      <c r="H1124" s="7">
        <v>7.0000000000000007E-2</v>
      </c>
    </row>
    <row r="1125" spans="1:8" x14ac:dyDescent="0.2">
      <c r="A1125" s="3" t="s">
        <v>1559</v>
      </c>
      <c r="B1125" s="4" t="s">
        <v>10693</v>
      </c>
      <c r="C1125" s="3" t="s">
        <v>6133</v>
      </c>
      <c r="D1125" s="7">
        <v>0.14099999999999999</v>
      </c>
      <c r="E1125" s="10">
        <v>0.25117975108887503</v>
      </c>
      <c r="F1125" s="7">
        <v>-1E-3</v>
      </c>
      <c r="G1125" s="10">
        <v>0.99131362563770598</v>
      </c>
      <c r="H1125" s="7">
        <v>3.4000000000000002E-2</v>
      </c>
    </row>
    <row r="1126" spans="1:8" x14ac:dyDescent="0.2">
      <c r="A1126" s="3" t="s">
        <v>13756</v>
      </c>
      <c r="B1126" s="4" t="s">
        <v>13757</v>
      </c>
      <c r="C1126" s="3" t="s">
        <v>13871</v>
      </c>
      <c r="D1126" s="7">
        <v>8.6999999999999994E-2</v>
      </c>
      <c r="E1126" s="10">
        <v>0.38176238688460901</v>
      </c>
      <c r="F1126" s="7">
        <v>-7.0000000000000001E-3</v>
      </c>
      <c r="G1126" s="10">
        <v>0.940916279481957</v>
      </c>
      <c r="H1126" s="7">
        <v>6.5000000000000002E-2</v>
      </c>
    </row>
    <row r="1127" spans="1:8" x14ac:dyDescent="0.2">
      <c r="A1127" s="3" t="s">
        <v>3793</v>
      </c>
      <c r="B1127" s="4" t="s">
        <v>12905</v>
      </c>
      <c r="C1127" s="3" t="s">
        <v>8363</v>
      </c>
      <c r="D1127" s="7">
        <v>6.6000000000000003E-2</v>
      </c>
      <c r="E1127" s="10">
        <v>0.388452516107889</v>
      </c>
      <c r="F1127" s="7">
        <v>2.1000000000000001E-2</v>
      </c>
      <c r="G1127" s="10">
        <v>0.78438515218492999</v>
      </c>
      <c r="H1127" s="7">
        <v>4.8000000000000001E-2</v>
      </c>
    </row>
    <row r="1128" spans="1:8" x14ac:dyDescent="0.2">
      <c r="A1128" s="3" t="s">
        <v>1114</v>
      </c>
      <c r="B1128" s="4" t="s">
        <v>10252</v>
      </c>
      <c r="C1128" s="3" t="s">
        <v>5688</v>
      </c>
      <c r="D1128" s="7">
        <v>0.109</v>
      </c>
      <c r="E1128" s="10">
        <v>0.20267246477383599</v>
      </c>
      <c r="F1128" s="7">
        <v>-2.1000000000000001E-2</v>
      </c>
      <c r="G1128" s="10">
        <v>0.79632714787514702</v>
      </c>
      <c r="H1128" s="7">
        <v>0.111</v>
      </c>
    </row>
    <row r="1129" spans="1:8" x14ac:dyDescent="0.2">
      <c r="A1129" s="3" t="s">
        <v>905</v>
      </c>
      <c r="B1129" s="4" t="s">
        <v>10043</v>
      </c>
      <c r="C1129" s="3" t="s">
        <v>5479</v>
      </c>
      <c r="D1129" s="7">
        <v>6.9000000000000006E-2</v>
      </c>
      <c r="E1129" s="10">
        <v>0.41637802182723399</v>
      </c>
      <c r="F1129" s="7">
        <v>7.9000000000000001E-2</v>
      </c>
      <c r="G1129" s="10">
        <v>0.35160807220939999</v>
      </c>
      <c r="H1129" s="7">
        <v>-3.9E-2</v>
      </c>
    </row>
    <row r="1130" spans="1:8" x14ac:dyDescent="0.2">
      <c r="A1130" s="3" t="s">
        <v>4147</v>
      </c>
      <c r="B1130" s="4" t="s">
        <v>13256</v>
      </c>
      <c r="C1130" s="3" t="s">
        <v>8716</v>
      </c>
      <c r="D1130" s="7">
        <v>1.2E-2</v>
      </c>
      <c r="E1130" s="10">
        <v>0.91776137801123003</v>
      </c>
      <c r="F1130" s="7">
        <v>-5.7000000000000002E-2</v>
      </c>
      <c r="G1130" s="10">
        <v>0.63775026144080404</v>
      </c>
      <c r="H1130" s="7">
        <v>5.2999999999999999E-2</v>
      </c>
    </row>
    <row r="1131" spans="1:8" x14ac:dyDescent="0.2">
      <c r="A1131" s="3" t="s">
        <v>3689</v>
      </c>
      <c r="B1131" s="4" t="s">
        <v>12802</v>
      </c>
      <c r="C1131" s="3" t="s">
        <v>8259</v>
      </c>
      <c r="D1131" s="7">
        <v>5.3999999999999999E-2</v>
      </c>
      <c r="E1131" s="10">
        <v>0.731249731905804</v>
      </c>
      <c r="F1131" s="7">
        <v>-0.27300000000000002</v>
      </c>
      <c r="G1131" s="10">
        <v>9.8697634188087593E-2</v>
      </c>
      <c r="H1131" s="7">
        <v>0.20300000000000001</v>
      </c>
    </row>
    <row r="1132" spans="1:8" x14ac:dyDescent="0.2">
      <c r="A1132" s="3" t="s">
        <v>3954</v>
      </c>
      <c r="B1132" s="4" t="s">
        <v>13063</v>
      </c>
      <c r="C1132" s="3" t="s">
        <v>8524</v>
      </c>
      <c r="D1132" s="7">
        <v>0.10199999999999999</v>
      </c>
      <c r="E1132" s="10">
        <v>0.353699496060977</v>
      </c>
      <c r="F1132" s="7">
        <v>2.1000000000000001E-2</v>
      </c>
      <c r="G1132" s="10">
        <v>0.84861586750331497</v>
      </c>
      <c r="H1132" s="7">
        <v>-2.9000000000000001E-2</v>
      </c>
    </row>
    <row r="1133" spans="1:8" x14ac:dyDescent="0.2">
      <c r="A1133" s="3" t="s">
        <v>303</v>
      </c>
      <c r="B1133" s="4" t="s">
        <v>9443</v>
      </c>
      <c r="C1133" s="3" t="s">
        <v>4877</v>
      </c>
      <c r="D1133" s="7">
        <v>-0.156</v>
      </c>
      <c r="E1133" s="10">
        <v>0.241027686771774</v>
      </c>
      <c r="F1133" s="7">
        <v>-0.11700000000000001</v>
      </c>
      <c r="G1133" s="10">
        <v>0.372959218939031</v>
      </c>
      <c r="H1133" s="7">
        <v>0.109</v>
      </c>
    </row>
    <row r="1134" spans="1:8" x14ac:dyDescent="0.2">
      <c r="A1134" s="3" t="s">
        <v>3960</v>
      </c>
      <c r="B1134" s="4" t="s">
        <v>13069</v>
      </c>
      <c r="C1134" s="3" t="s">
        <v>8530</v>
      </c>
      <c r="D1134" s="7">
        <v>-0.11700000000000001</v>
      </c>
      <c r="E1134" s="10">
        <v>0.57045567507394901</v>
      </c>
      <c r="F1134" s="7">
        <v>-3.6999999999999998E-2</v>
      </c>
      <c r="G1134" s="10">
        <v>0.85528678736041697</v>
      </c>
      <c r="H1134" s="7">
        <v>-0.186</v>
      </c>
    </row>
    <row r="1135" spans="1:8" x14ac:dyDescent="0.2">
      <c r="A1135" s="3" t="s">
        <v>1422</v>
      </c>
      <c r="B1135" s="4" t="s">
        <v>10559</v>
      </c>
      <c r="C1135" s="3" t="s">
        <v>5996</v>
      </c>
      <c r="D1135" s="7">
        <v>0.21199999999999999</v>
      </c>
      <c r="E1135" s="10">
        <v>0.16232198220489999</v>
      </c>
      <c r="F1135" s="7">
        <v>-0.16400000000000001</v>
      </c>
      <c r="G1135" s="10">
        <v>0.27257310074881402</v>
      </c>
      <c r="H1135" s="7">
        <v>0.249</v>
      </c>
    </row>
    <row r="1136" spans="1:8" x14ac:dyDescent="0.2">
      <c r="A1136" s="3" t="s">
        <v>3908</v>
      </c>
      <c r="B1136" s="4" t="s">
        <v>13018</v>
      </c>
      <c r="C1136" s="3" t="s">
        <v>8478</v>
      </c>
      <c r="D1136" s="7">
        <v>0.26500000000000001</v>
      </c>
      <c r="E1136" s="10">
        <v>5.4847295197498903E-2</v>
      </c>
      <c r="F1136" s="7">
        <v>-0.04</v>
      </c>
      <c r="G1136" s="10">
        <v>0.75222721268581805</v>
      </c>
      <c r="H1136" s="7">
        <v>0.10199999999999999</v>
      </c>
    </row>
    <row r="1137" spans="1:8" x14ac:dyDescent="0.2">
      <c r="A1137" s="3" t="s">
        <v>2365</v>
      </c>
      <c r="B1137" s="4" t="s">
        <v>11494</v>
      </c>
      <c r="C1137" s="3" t="s">
        <v>6939</v>
      </c>
      <c r="D1137" s="7">
        <v>9.9000000000000005E-2</v>
      </c>
      <c r="E1137" s="10">
        <v>0.15550068023253499</v>
      </c>
      <c r="F1137" s="7">
        <v>-0.13100000000000001</v>
      </c>
      <c r="G1137" s="10">
        <v>6.9951513027708301E-2</v>
      </c>
      <c r="H1137" s="7">
        <v>9.1999999999999998E-2</v>
      </c>
    </row>
    <row r="1138" spans="1:8" x14ac:dyDescent="0.2">
      <c r="A1138" s="3" t="s">
        <v>799</v>
      </c>
      <c r="B1138" s="4" t="s">
        <v>9937</v>
      </c>
      <c r="C1138" s="3" t="s">
        <v>5373</v>
      </c>
      <c r="D1138" s="7">
        <v>0.05</v>
      </c>
      <c r="E1138" s="10">
        <v>0.510571757377415</v>
      </c>
      <c r="F1138" s="7">
        <v>-0.16300000000000001</v>
      </c>
      <c r="G1138" s="10">
        <v>4.6918366082850299E-2</v>
      </c>
      <c r="H1138" s="7">
        <v>0.28599999999999998</v>
      </c>
    </row>
    <row r="1139" spans="1:8" x14ac:dyDescent="0.2">
      <c r="A1139" s="3" t="s">
        <v>4445</v>
      </c>
      <c r="B1139" s="4" t="s">
        <v>13554</v>
      </c>
      <c r="C1139" s="3" t="s">
        <v>9014</v>
      </c>
      <c r="D1139" s="7">
        <v>6.0999999999999999E-2</v>
      </c>
      <c r="E1139" s="10">
        <v>0.620736136986069</v>
      </c>
      <c r="F1139" s="7">
        <v>-0.14699999999999999</v>
      </c>
      <c r="G1139" s="10">
        <v>0.24758206809015701</v>
      </c>
      <c r="H1139" s="7">
        <v>0.39100000000000001</v>
      </c>
    </row>
    <row r="1140" spans="1:8" x14ac:dyDescent="0.2">
      <c r="A1140" s="3" t="s">
        <v>2027</v>
      </c>
      <c r="B1140" s="4" t="s">
        <v>11161</v>
      </c>
      <c r="C1140" s="3" t="s">
        <v>6601</v>
      </c>
      <c r="D1140" s="7">
        <v>1.2999999999999999E-2</v>
      </c>
      <c r="E1140" s="10">
        <v>0.85203225884493905</v>
      </c>
      <c r="F1140" s="7">
        <v>1.4999999999999999E-2</v>
      </c>
      <c r="G1140" s="10">
        <v>0.83294506201970597</v>
      </c>
      <c r="H1140" s="7">
        <v>-4.1000000000000002E-2</v>
      </c>
    </row>
    <row r="1141" spans="1:8" x14ac:dyDescent="0.2">
      <c r="A1141" s="3" t="s">
        <v>4347</v>
      </c>
      <c r="B1141" s="4" t="s">
        <v>13456</v>
      </c>
      <c r="C1141" s="3" t="s">
        <v>8916</v>
      </c>
      <c r="D1141" s="7">
        <v>5.0000000000000001E-3</v>
      </c>
      <c r="E1141" s="10">
        <v>0.98068561933210996</v>
      </c>
      <c r="F1141" s="7">
        <v>0.11899999999999999</v>
      </c>
      <c r="G1141" s="10">
        <v>0.56914272018148504</v>
      </c>
      <c r="H1141" s="7">
        <v>0.17100000000000001</v>
      </c>
    </row>
    <row r="1142" spans="1:8" x14ac:dyDescent="0.2">
      <c r="A1142" s="3" t="s">
        <v>2839</v>
      </c>
      <c r="B1142" s="4" t="s">
        <v>11965</v>
      </c>
      <c r="C1142" s="3" t="s">
        <v>7412</v>
      </c>
      <c r="D1142" s="7">
        <v>0.28499999999999998</v>
      </c>
      <c r="E1142" s="10">
        <v>1.51670183141421E-2</v>
      </c>
      <c r="F1142" s="7">
        <v>-2.8000000000000001E-2</v>
      </c>
      <c r="G1142" s="10">
        <v>0.782580071042003</v>
      </c>
      <c r="H1142" s="7">
        <v>4.2999999999999997E-2</v>
      </c>
    </row>
    <row r="1143" spans="1:8" x14ac:dyDescent="0.2">
      <c r="A1143" s="3" t="s">
        <v>1498</v>
      </c>
      <c r="B1143" s="4" t="s">
        <v>10633</v>
      </c>
      <c r="C1143" s="3" t="s">
        <v>6072</v>
      </c>
      <c r="D1143" s="7">
        <v>8.5000000000000006E-2</v>
      </c>
      <c r="E1143" s="10">
        <v>0.35541093429496501</v>
      </c>
      <c r="F1143" s="7">
        <v>-0.04</v>
      </c>
      <c r="G1143" s="10">
        <v>0.65585215663154905</v>
      </c>
      <c r="H1143" s="7">
        <v>0.04</v>
      </c>
    </row>
    <row r="1144" spans="1:8" x14ac:dyDescent="0.2">
      <c r="A1144" s="3" t="s">
        <v>2413</v>
      </c>
      <c r="B1144" s="4" t="s">
        <v>11542</v>
      </c>
      <c r="C1144" s="3" t="s">
        <v>6987</v>
      </c>
      <c r="D1144" s="7">
        <v>-0.32100000000000001</v>
      </c>
      <c r="E1144" s="10">
        <v>5.45607811387398E-2</v>
      </c>
      <c r="F1144" s="7">
        <v>-0.106</v>
      </c>
      <c r="G1144" s="10">
        <v>0.49263411506679899</v>
      </c>
      <c r="H1144" s="7">
        <v>-0.127</v>
      </c>
    </row>
    <row r="1145" spans="1:8" x14ac:dyDescent="0.2">
      <c r="A1145" s="3" t="s">
        <v>4279</v>
      </c>
      <c r="B1145" s="4" t="s">
        <v>13388</v>
      </c>
      <c r="C1145" s="3" t="s">
        <v>8848</v>
      </c>
      <c r="D1145" s="7">
        <v>0.13500000000000001</v>
      </c>
      <c r="E1145" s="10">
        <v>0.27430743524720802</v>
      </c>
      <c r="F1145" s="7">
        <v>5.0999999999999997E-2</v>
      </c>
      <c r="G1145" s="10">
        <v>0.66907035442567397</v>
      </c>
      <c r="H1145" s="7">
        <v>0.10199999999999999</v>
      </c>
    </row>
    <row r="1146" spans="1:8" x14ac:dyDescent="0.2">
      <c r="A1146" s="3" t="s">
        <v>2437</v>
      </c>
      <c r="B1146" s="4" t="s">
        <v>11566</v>
      </c>
      <c r="C1146" s="3" t="s">
        <v>7011</v>
      </c>
      <c r="D1146" s="7">
        <v>-9.9000000000000005E-2</v>
      </c>
      <c r="E1146" s="10">
        <v>0.29297682519260598</v>
      </c>
      <c r="F1146" s="7">
        <v>-5.3999999999999999E-2</v>
      </c>
      <c r="G1146" s="10">
        <v>0.56182181759688599</v>
      </c>
      <c r="H1146" s="7">
        <v>-1.6E-2</v>
      </c>
    </row>
    <row r="1147" spans="1:8" x14ac:dyDescent="0.2">
      <c r="A1147" s="3" t="s">
        <v>3265</v>
      </c>
      <c r="B1147" s="4" t="s">
        <v>12386</v>
      </c>
      <c r="C1147" s="3" t="s">
        <v>7836</v>
      </c>
      <c r="D1147" s="7">
        <v>0.23699999999999999</v>
      </c>
      <c r="E1147" s="10">
        <v>0.192317945618252</v>
      </c>
      <c r="F1147" s="7">
        <v>0.15</v>
      </c>
      <c r="G1147" s="10">
        <v>0.39841516942344801</v>
      </c>
      <c r="H1147" s="7">
        <v>-3.5000000000000003E-2</v>
      </c>
    </row>
    <row r="1148" spans="1:8" x14ac:dyDescent="0.2">
      <c r="A1148" s="3" t="s">
        <v>544</v>
      </c>
      <c r="B1148" s="4" t="s">
        <v>9683</v>
      </c>
      <c r="C1148" s="3" t="s">
        <v>5118</v>
      </c>
      <c r="D1148" s="7">
        <v>2.5999999999999999E-2</v>
      </c>
      <c r="E1148" s="10">
        <v>0.74401875621390501</v>
      </c>
      <c r="F1148" s="7">
        <v>5.8999999999999997E-2</v>
      </c>
      <c r="G1148" s="10">
        <v>0.46414160001974603</v>
      </c>
      <c r="H1148" s="7">
        <v>-8.1000000000000003E-2</v>
      </c>
    </row>
    <row r="1149" spans="1:8" x14ac:dyDescent="0.2">
      <c r="A1149" s="3" t="s">
        <v>3706</v>
      </c>
      <c r="B1149" s="4" t="s">
        <v>12819</v>
      </c>
      <c r="C1149" s="3" t="s">
        <v>8276</v>
      </c>
      <c r="D1149" s="7">
        <v>-1.6E-2</v>
      </c>
      <c r="E1149" s="10">
        <v>0.94273822576576904</v>
      </c>
      <c r="F1149" s="7">
        <v>0.24399999999999999</v>
      </c>
      <c r="G1149" s="10">
        <v>0.29526731597575601</v>
      </c>
      <c r="H1149" s="7">
        <v>-7.6999999999999999E-2</v>
      </c>
    </row>
    <row r="1150" spans="1:8" x14ac:dyDescent="0.2">
      <c r="A1150" s="3" t="s">
        <v>3235</v>
      </c>
      <c r="B1150" s="4" t="s">
        <v>12357</v>
      </c>
      <c r="C1150" s="3" t="s">
        <v>7806</v>
      </c>
      <c r="D1150" s="7">
        <v>0.30299999999999999</v>
      </c>
      <c r="E1150" s="10">
        <v>0.132557468575873</v>
      </c>
      <c r="F1150" s="7">
        <v>-7.3999999999999996E-2</v>
      </c>
      <c r="G1150" s="10">
        <v>0.70126038129710699</v>
      </c>
      <c r="H1150" s="7">
        <v>0.14000000000000001</v>
      </c>
    </row>
    <row r="1151" spans="1:8" x14ac:dyDescent="0.2">
      <c r="A1151" s="3" t="s">
        <v>384</v>
      </c>
      <c r="B1151" s="4" t="s">
        <v>9524</v>
      </c>
      <c r="C1151" s="3" t="s">
        <v>4958</v>
      </c>
      <c r="D1151" s="7">
        <v>1.6E-2</v>
      </c>
      <c r="E1151" s="10">
        <v>0.90392371891470502</v>
      </c>
      <c r="F1151" s="7">
        <v>1.7000000000000001E-2</v>
      </c>
      <c r="G1151" s="10">
        <v>0.90351235193421897</v>
      </c>
      <c r="H1151" s="7">
        <v>-2.1999999999999999E-2</v>
      </c>
    </row>
    <row r="1152" spans="1:8" x14ac:dyDescent="0.2">
      <c r="A1152" s="3" t="s">
        <v>993</v>
      </c>
      <c r="B1152" s="4" t="s">
        <v>10131</v>
      </c>
      <c r="C1152" s="3" t="s">
        <v>5567</v>
      </c>
      <c r="D1152" s="7">
        <v>2.1000000000000001E-2</v>
      </c>
      <c r="E1152" s="10">
        <v>0.84080822179595505</v>
      </c>
      <c r="F1152" s="7">
        <v>3.5000000000000003E-2</v>
      </c>
      <c r="G1152" s="10">
        <v>0.73710163767340198</v>
      </c>
      <c r="H1152" s="7">
        <v>-2.4E-2</v>
      </c>
    </row>
    <row r="1153" spans="1:8" x14ac:dyDescent="0.2">
      <c r="A1153" s="3" t="s">
        <v>3827</v>
      </c>
      <c r="B1153" s="4" t="s">
        <v>12938</v>
      </c>
      <c r="C1153" s="3" t="s">
        <v>8397</v>
      </c>
      <c r="D1153" s="7">
        <v>-3.3000000000000002E-2</v>
      </c>
      <c r="E1153" s="10">
        <v>0.86781321059010597</v>
      </c>
      <c r="F1153" s="7">
        <v>-0.06</v>
      </c>
      <c r="G1153" s="10">
        <v>0.76683962263739203</v>
      </c>
      <c r="H1153" s="7">
        <v>-0.109</v>
      </c>
    </row>
    <row r="1154" spans="1:8" x14ac:dyDescent="0.2">
      <c r="A1154" s="3" t="s">
        <v>3939</v>
      </c>
      <c r="B1154" s="4" t="s">
        <v>13048</v>
      </c>
      <c r="C1154" s="3" t="s">
        <v>8509</v>
      </c>
      <c r="D1154" s="7">
        <v>0.05</v>
      </c>
      <c r="E1154" s="10">
        <v>0.67912476020541501</v>
      </c>
      <c r="F1154" s="7">
        <v>0.104</v>
      </c>
      <c r="G1154" s="10">
        <v>0.39872668629284203</v>
      </c>
      <c r="H1154" s="7">
        <v>-7.8E-2</v>
      </c>
    </row>
    <row r="1155" spans="1:8" x14ac:dyDescent="0.2">
      <c r="A1155" s="3" t="s">
        <v>1000</v>
      </c>
      <c r="B1155" s="4" t="s">
        <v>10138</v>
      </c>
      <c r="C1155" s="3" t="s">
        <v>5574</v>
      </c>
      <c r="D1155" s="7">
        <v>3.5000000000000003E-2</v>
      </c>
      <c r="E1155" s="10">
        <v>0.77314529661017195</v>
      </c>
      <c r="F1155" s="7">
        <v>4.1000000000000002E-2</v>
      </c>
      <c r="G1155" s="10">
        <v>0.73039138322558705</v>
      </c>
      <c r="H1155" s="7">
        <v>-0.10199999999999999</v>
      </c>
    </row>
    <row r="1156" spans="1:8" x14ac:dyDescent="0.2">
      <c r="A1156" s="3" t="s">
        <v>243</v>
      </c>
      <c r="B1156" s="4" t="s">
        <v>9383</v>
      </c>
      <c r="C1156" s="3" t="s">
        <v>4817</v>
      </c>
      <c r="D1156" s="7">
        <v>-6.9000000000000006E-2</v>
      </c>
      <c r="E1156" s="10">
        <v>0.69890498506354704</v>
      </c>
      <c r="F1156" s="7">
        <v>-0.23799999999999999</v>
      </c>
      <c r="G1156" s="10">
        <v>0.200067504837312</v>
      </c>
      <c r="H1156" s="7">
        <v>8.3000000000000004E-2</v>
      </c>
    </row>
    <row r="1157" spans="1:8" x14ac:dyDescent="0.2">
      <c r="A1157" s="3" t="s">
        <v>4186</v>
      </c>
      <c r="B1157" s="4" t="s">
        <v>13295</v>
      </c>
      <c r="C1157" s="3" t="s">
        <v>8755</v>
      </c>
      <c r="D1157" s="7">
        <v>0.13200000000000001</v>
      </c>
      <c r="E1157" s="10">
        <v>0.264508661796519</v>
      </c>
      <c r="F1157" s="7">
        <v>9.4E-2</v>
      </c>
      <c r="G1157" s="10">
        <v>0.42075530122417099</v>
      </c>
      <c r="H1157" s="7">
        <v>2.1999999999999999E-2</v>
      </c>
    </row>
    <row r="1158" spans="1:8" x14ac:dyDescent="0.2">
      <c r="A1158" s="3" t="s">
        <v>3866</v>
      </c>
      <c r="B1158" s="4" t="s">
        <v>12977</v>
      </c>
      <c r="C1158" s="3" t="s">
        <v>8436</v>
      </c>
      <c r="D1158" s="7">
        <v>-0.17100000000000001</v>
      </c>
      <c r="E1158" s="10">
        <v>0.53801312300497695</v>
      </c>
      <c r="F1158" s="7">
        <v>0.46200000000000002</v>
      </c>
      <c r="G1158" s="10">
        <v>0.113044486007859</v>
      </c>
      <c r="H1158" s="7">
        <v>-0.69899999999999995</v>
      </c>
    </row>
    <row r="1159" spans="1:8" x14ac:dyDescent="0.2">
      <c r="A1159" s="3" t="s">
        <v>3950</v>
      </c>
      <c r="B1159" s="4" t="s">
        <v>13059</v>
      </c>
      <c r="C1159" s="3" t="s">
        <v>8520</v>
      </c>
      <c r="D1159" s="7">
        <v>0.19700000000000001</v>
      </c>
      <c r="E1159" s="10">
        <v>0.105568190978037</v>
      </c>
      <c r="F1159" s="7">
        <v>-0.13600000000000001</v>
      </c>
      <c r="G1159" s="10">
        <v>0.24945151024324899</v>
      </c>
      <c r="H1159" s="7">
        <v>0.27</v>
      </c>
    </row>
    <row r="1160" spans="1:8" x14ac:dyDescent="0.2">
      <c r="A1160" s="3" t="s">
        <v>2597</v>
      </c>
      <c r="B1160" s="4" t="s">
        <v>11725</v>
      </c>
      <c r="C1160" s="3" t="s">
        <v>7171</v>
      </c>
      <c r="D1160" s="7">
        <v>0.124</v>
      </c>
      <c r="E1160" s="10">
        <v>0.17857061589083001</v>
      </c>
      <c r="F1160" s="7">
        <v>0</v>
      </c>
      <c r="G1160" s="10">
        <v>0.99745541356712997</v>
      </c>
      <c r="H1160" s="7">
        <v>6.2E-2</v>
      </c>
    </row>
    <row r="1161" spans="1:8" x14ac:dyDescent="0.2">
      <c r="A1161" s="3" t="s">
        <v>216</v>
      </c>
      <c r="B1161" s="4" t="s">
        <v>9356</v>
      </c>
      <c r="C1161" s="3" t="s">
        <v>4790</v>
      </c>
      <c r="D1161" s="7">
        <v>4.7E-2</v>
      </c>
      <c r="E1161" s="10">
        <v>0.85505881525048</v>
      </c>
      <c r="F1161" s="7">
        <v>0.16400000000000001</v>
      </c>
      <c r="G1161" s="10">
        <v>0.52945647102365301</v>
      </c>
      <c r="H1161" s="7">
        <v>0.115</v>
      </c>
    </row>
    <row r="1162" spans="1:8" x14ac:dyDescent="0.2">
      <c r="A1162" s="3" t="s">
        <v>922</v>
      </c>
      <c r="B1162" s="4" t="s">
        <v>10060</v>
      </c>
      <c r="C1162" s="3" t="s">
        <v>5496</v>
      </c>
      <c r="D1162" s="7">
        <v>0.161</v>
      </c>
      <c r="E1162" s="10">
        <v>0.37475363637307202</v>
      </c>
      <c r="F1162" s="7">
        <v>-0.17299999999999999</v>
      </c>
      <c r="G1162" s="10">
        <v>0.342935746816525</v>
      </c>
      <c r="H1162" s="7">
        <v>0.57799999999999996</v>
      </c>
    </row>
    <row r="1163" spans="1:8" x14ac:dyDescent="0.2">
      <c r="A1163" s="3" t="s">
        <v>2318</v>
      </c>
      <c r="B1163" s="4" t="s">
        <v>11449</v>
      </c>
      <c r="C1163" s="3" t="s">
        <v>6893</v>
      </c>
      <c r="D1163" s="7">
        <v>0.41099999999999998</v>
      </c>
      <c r="E1163" s="10">
        <v>0.141555300675414</v>
      </c>
      <c r="F1163" s="7">
        <v>0.11</v>
      </c>
      <c r="G1163" s="10">
        <v>0.68023705708590598</v>
      </c>
      <c r="H1163" s="7">
        <v>0.39200000000000002</v>
      </c>
    </row>
    <row r="1164" spans="1:8" x14ac:dyDescent="0.2">
      <c r="A1164" s="3" t="s">
        <v>247</v>
      </c>
      <c r="B1164" s="4" t="s">
        <v>9387</v>
      </c>
      <c r="C1164" s="3" t="s">
        <v>4821</v>
      </c>
      <c r="D1164" s="7">
        <v>0.114</v>
      </c>
      <c r="E1164" s="10">
        <v>0.13375313922457099</v>
      </c>
      <c r="F1164" s="7">
        <v>1.6E-2</v>
      </c>
      <c r="G1164" s="10">
        <v>0.82377070843266798</v>
      </c>
      <c r="H1164" s="7">
        <v>4.0000000000000001E-3</v>
      </c>
    </row>
    <row r="1165" spans="1:8" x14ac:dyDescent="0.2">
      <c r="A1165" s="3" t="s">
        <v>1313</v>
      </c>
      <c r="B1165" s="4" t="s">
        <v>10450</v>
      </c>
      <c r="C1165" s="3" t="s">
        <v>5887</v>
      </c>
      <c r="D1165" s="7">
        <v>-0.158</v>
      </c>
      <c r="E1165" s="10">
        <v>0.133812955826841</v>
      </c>
      <c r="F1165" s="7">
        <v>-0.105</v>
      </c>
      <c r="G1165" s="10">
        <v>0.30461740885646599</v>
      </c>
      <c r="H1165" s="7">
        <v>0.10199999999999999</v>
      </c>
    </row>
    <row r="1166" spans="1:8" x14ac:dyDescent="0.2">
      <c r="A1166" s="3" t="s">
        <v>1920</v>
      </c>
      <c r="B1166" s="4" t="s">
        <v>11054</v>
      </c>
      <c r="C1166" s="3" t="s">
        <v>6494</v>
      </c>
      <c r="D1166" s="7">
        <v>-0.13100000000000001</v>
      </c>
      <c r="E1166" s="10">
        <v>0.48038873676697402</v>
      </c>
      <c r="F1166" s="7">
        <v>-0.11700000000000001</v>
      </c>
      <c r="G1166" s="10">
        <v>0.53052249835021104</v>
      </c>
      <c r="H1166" s="7">
        <v>0.19600000000000001</v>
      </c>
    </row>
    <row r="1167" spans="1:8" x14ac:dyDescent="0.2">
      <c r="A1167" s="3" t="s">
        <v>3473</v>
      </c>
      <c r="B1167" s="4" t="s">
        <v>12592</v>
      </c>
      <c r="C1167" s="3" t="s">
        <v>8044</v>
      </c>
      <c r="D1167" s="7">
        <v>-2.7E-2</v>
      </c>
      <c r="E1167" s="10">
        <v>0.91972873238141195</v>
      </c>
      <c r="F1167" s="7">
        <v>-0.13500000000000001</v>
      </c>
      <c r="G1167" s="10">
        <v>0.62055726199926597</v>
      </c>
      <c r="H1167" s="7">
        <v>0.19600000000000001</v>
      </c>
    </row>
    <row r="1168" spans="1:8" x14ac:dyDescent="0.2">
      <c r="A1168" s="3" t="s">
        <v>4470</v>
      </c>
      <c r="B1168" s="4" t="s">
        <v>13579</v>
      </c>
      <c r="C1168" s="3" t="s">
        <v>9039</v>
      </c>
      <c r="D1168" s="7">
        <v>-0.21199999999999999</v>
      </c>
      <c r="E1168" s="10">
        <v>0.12840542495128399</v>
      </c>
      <c r="F1168" s="7">
        <v>0.17100000000000001</v>
      </c>
      <c r="G1168" s="10">
        <v>0.21301134395405</v>
      </c>
      <c r="H1168" s="7">
        <v>-7.0000000000000007E-2</v>
      </c>
    </row>
    <row r="1169" spans="1:8" x14ac:dyDescent="0.2">
      <c r="A1169" s="3" t="s">
        <v>4113</v>
      </c>
      <c r="B1169" s="4" t="s">
        <v>13222</v>
      </c>
      <c r="C1169" s="3" t="s">
        <v>8682</v>
      </c>
      <c r="D1169" s="7">
        <v>3.0000000000000001E-3</v>
      </c>
      <c r="E1169" s="10">
        <v>0.97801493982435805</v>
      </c>
      <c r="F1169" s="7">
        <v>-8.6999999999999994E-2</v>
      </c>
      <c r="G1169" s="10">
        <v>0.447747507178267</v>
      </c>
      <c r="H1169" s="7">
        <v>0.125</v>
      </c>
    </row>
    <row r="1170" spans="1:8" x14ac:dyDescent="0.2">
      <c r="A1170" s="3" t="s">
        <v>1596</v>
      </c>
      <c r="B1170" s="4" t="s">
        <v>10730</v>
      </c>
      <c r="C1170" s="3" t="s">
        <v>6170</v>
      </c>
      <c r="D1170" s="7">
        <v>0.38600000000000001</v>
      </c>
      <c r="E1170" s="10">
        <v>3.4414245853898899E-2</v>
      </c>
      <c r="F1170" s="7">
        <v>0.125</v>
      </c>
      <c r="G1170" s="10">
        <v>0.45184433480207697</v>
      </c>
      <c r="H1170" s="7">
        <v>0.06</v>
      </c>
    </row>
    <row r="1171" spans="1:8" x14ac:dyDescent="0.2">
      <c r="A1171" s="3" t="s">
        <v>4505</v>
      </c>
      <c r="B1171" s="4" t="s">
        <v>13614</v>
      </c>
      <c r="C1171" s="3" t="s">
        <v>9074</v>
      </c>
      <c r="D1171" s="7">
        <v>2.5999999999999999E-2</v>
      </c>
      <c r="E1171" s="10">
        <v>0.91461674101434298</v>
      </c>
      <c r="F1171" s="7">
        <v>-4.1000000000000002E-2</v>
      </c>
      <c r="G1171" s="10">
        <v>0.86530650094331996</v>
      </c>
      <c r="H1171" s="7">
        <v>-0.122</v>
      </c>
    </row>
    <row r="1172" spans="1:8" x14ac:dyDescent="0.2">
      <c r="A1172" s="3" t="s">
        <v>13738</v>
      </c>
      <c r="B1172" s="4" t="s">
        <v>13739</v>
      </c>
      <c r="C1172" s="3" t="s">
        <v>13862</v>
      </c>
      <c r="D1172" s="7">
        <v>4.2999999999999997E-2</v>
      </c>
      <c r="E1172" s="10">
        <v>0.65012300895901698</v>
      </c>
      <c r="F1172" s="7">
        <v>0.14399999999999999</v>
      </c>
      <c r="G1172" s="10">
        <v>0.14626157272245699</v>
      </c>
      <c r="H1172" s="7">
        <v>-0.10100000000000001</v>
      </c>
    </row>
    <row r="1173" spans="1:8" x14ac:dyDescent="0.2">
      <c r="A1173" s="3" t="s">
        <v>13927</v>
      </c>
      <c r="B1173" s="4" t="s">
        <v>13925</v>
      </c>
      <c r="C1173" s="3" t="s">
        <v>13926</v>
      </c>
      <c r="D1173" s="7">
        <v>1.0999999999999999E-2</v>
      </c>
      <c r="E1173" s="10">
        <v>0.91210809939542103</v>
      </c>
      <c r="F1173" s="7">
        <v>1E-3</v>
      </c>
      <c r="G1173" s="10">
        <v>0.99536408211208804</v>
      </c>
      <c r="H1173" s="7">
        <v>7.0000000000000001E-3</v>
      </c>
    </row>
    <row r="1174" spans="1:8" x14ac:dyDescent="0.2">
      <c r="A1174" s="3" t="s">
        <v>2455</v>
      </c>
      <c r="B1174" s="4" t="s">
        <v>11584</v>
      </c>
      <c r="C1174" s="3" t="s">
        <v>7029</v>
      </c>
      <c r="D1174" s="7">
        <v>0.20699999999999999</v>
      </c>
      <c r="E1174" s="10">
        <v>9.5245004702946404E-2</v>
      </c>
      <c r="F1174" s="7">
        <v>-8.0000000000000002E-3</v>
      </c>
      <c r="G1174" s="10">
        <v>0.94414103706006602</v>
      </c>
      <c r="H1174" s="7">
        <v>9.4E-2</v>
      </c>
    </row>
    <row r="1175" spans="1:8" x14ac:dyDescent="0.2">
      <c r="A1175" s="3" t="s">
        <v>2416</v>
      </c>
      <c r="B1175" s="4" t="s">
        <v>11545</v>
      </c>
      <c r="C1175" s="3" t="s">
        <v>6990</v>
      </c>
      <c r="D1175" s="7">
        <v>8.5000000000000006E-2</v>
      </c>
      <c r="E1175" s="10">
        <v>0.375276451781063</v>
      </c>
      <c r="F1175" s="7">
        <v>-8.0000000000000002E-3</v>
      </c>
      <c r="G1175" s="10">
        <v>0.92807490899418499</v>
      </c>
      <c r="H1175" s="7">
        <v>8.1000000000000003E-2</v>
      </c>
    </row>
    <row r="1176" spans="1:8" x14ac:dyDescent="0.2">
      <c r="A1176" s="3" t="s">
        <v>1331</v>
      </c>
      <c r="B1176" s="4" t="s">
        <v>10468</v>
      </c>
      <c r="C1176" s="3" t="s">
        <v>5905</v>
      </c>
      <c r="D1176" s="7">
        <v>0.19900000000000001</v>
      </c>
      <c r="E1176" s="10">
        <v>0.123556404842636</v>
      </c>
      <c r="F1176" s="7">
        <v>-0.13600000000000001</v>
      </c>
      <c r="G1176" s="10">
        <v>0.278877423398325</v>
      </c>
      <c r="H1176" s="7">
        <v>0.46300000000000002</v>
      </c>
    </row>
    <row r="1177" spans="1:8" x14ac:dyDescent="0.2">
      <c r="A1177" s="3" t="s">
        <v>3424</v>
      </c>
      <c r="B1177" s="4" t="s">
        <v>12544</v>
      </c>
      <c r="C1177" s="3" t="s">
        <v>7995</v>
      </c>
      <c r="D1177" s="7">
        <v>9.2999999999999999E-2</v>
      </c>
      <c r="E1177" s="10">
        <v>0.38518907506692901</v>
      </c>
      <c r="F1177" s="7">
        <v>8.8999999999999996E-2</v>
      </c>
      <c r="G1177" s="10">
        <v>0.404153827639819</v>
      </c>
      <c r="H1177" s="7">
        <v>-3.6999999999999998E-2</v>
      </c>
    </row>
    <row r="1178" spans="1:8" x14ac:dyDescent="0.2">
      <c r="A1178" s="3" t="s">
        <v>3427</v>
      </c>
      <c r="B1178" s="4" t="s">
        <v>12547</v>
      </c>
      <c r="C1178" s="3" t="s">
        <v>7998</v>
      </c>
      <c r="D1178" s="7">
        <v>0.17399999999999999</v>
      </c>
      <c r="E1178" s="10">
        <v>3.8522720769841999E-2</v>
      </c>
      <c r="F1178" s="7">
        <v>0.17299999999999999</v>
      </c>
      <c r="G1178" s="10">
        <v>4.0141482704757703E-2</v>
      </c>
      <c r="H1178" s="7">
        <v>-4.2999999999999997E-2</v>
      </c>
    </row>
    <row r="1179" spans="1:8" x14ac:dyDescent="0.2">
      <c r="A1179" s="3" t="s">
        <v>73</v>
      </c>
      <c r="B1179" s="4" t="s">
        <v>9216</v>
      </c>
      <c r="C1179" s="3" t="s">
        <v>4647</v>
      </c>
      <c r="D1179" s="7">
        <v>8.7999999999999995E-2</v>
      </c>
      <c r="E1179" s="10">
        <v>0.30417075695686902</v>
      </c>
      <c r="F1179" s="7">
        <v>-1.6E-2</v>
      </c>
      <c r="G1179" s="10">
        <v>0.847655376472079</v>
      </c>
      <c r="H1179" s="7">
        <v>-1.2E-2</v>
      </c>
    </row>
    <row r="1180" spans="1:8" x14ac:dyDescent="0.2">
      <c r="A1180" s="3" t="s">
        <v>2745</v>
      </c>
      <c r="B1180" s="4" t="s">
        <v>11872</v>
      </c>
      <c r="C1180" s="3" t="s">
        <v>7318</v>
      </c>
      <c r="D1180" s="7">
        <v>0.14099999999999999</v>
      </c>
      <c r="E1180" s="10">
        <v>0.20113883087262099</v>
      </c>
      <c r="F1180" s="7">
        <v>8.1000000000000003E-2</v>
      </c>
      <c r="G1180" s="10">
        <v>0.44745295628713599</v>
      </c>
      <c r="H1180" s="7">
        <v>2.7E-2</v>
      </c>
    </row>
    <row r="1181" spans="1:8" x14ac:dyDescent="0.2">
      <c r="A1181" s="3" t="s">
        <v>1748</v>
      </c>
      <c r="B1181" s="4" t="s">
        <v>10882</v>
      </c>
      <c r="C1181" s="3" t="s">
        <v>6322</v>
      </c>
      <c r="D1181" s="7">
        <v>0.18099999999999999</v>
      </c>
      <c r="E1181" s="10">
        <v>9.2152880648605606E-2</v>
      </c>
      <c r="F1181" s="7">
        <v>-3.5999999999999997E-2</v>
      </c>
      <c r="G1181" s="10">
        <v>0.72127577641866503</v>
      </c>
      <c r="H1181" s="7">
        <v>0.20499999999999999</v>
      </c>
    </row>
    <row r="1182" spans="1:8" x14ac:dyDescent="0.2">
      <c r="A1182" s="3" t="s">
        <v>2109</v>
      </c>
      <c r="B1182" s="4" t="s">
        <v>11242</v>
      </c>
      <c r="C1182" s="3" t="s">
        <v>6683</v>
      </c>
      <c r="D1182" s="7">
        <v>-1.7999999999999999E-2</v>
      </c>
      <c r="E1182" s="10">
        <v>0.82658353929610495</v>
      </c>
      <c r="F1182" s="7">
        <v>0.05</v>
      </c>
      <c r="G1182" s="10">
        <v>0.546968311980365</v>
      </c>
      <c r="H1182" s="7">
        <v>-4.4999999999999998E-2</v>
      </c>
    </row>
    <row r="1183" spans="1:8" x14ac:dyDescent="0.2">
      <c r="A1183" s="3" t="s">
        <v>3413</v>
      </c>
      <c r="B1183" s="4" t="s">
        <v>12533</v>
      </c>
      <c r="C1183" s="3" t="s">
        <v>7984</v>
      </c>
      <c r="D1183" s="7">
        <v>0.03</v>
      </c>
      <c r="E1183" s="10">
        <v>0.69020589316496705</v>
      </c>
      <c r="F1183" s="7">
        <v>2.1999999999999999E-2</v>
      </c>
      <c r="G1183" s="10">
        <v>0.76977293702389404</v>
      </c>
      <c r="H1183" s="7">
        <v>-2.1000000000000001E-2</v>
      </c>
    </row>
    <row r="1184" spans="1:8" ht="22.5" x14ac:dyDescent="0.2">
      <c r="A1184" s="3" t="s">
        <v>13834</v>
      </c>
      <c r="B1184" s="4" t="s">
        <v>13835</v>
      </c>
      <c r="C1184" s="3" t="s">
        <v>13910</v>
      </c>
      <c r="D1184" s="7">
        <v>4.5999999999999999E-2</v>
      </c>
      <c r="E1184" s="10">
        <v>0.51921508304471797</v>
      </c>
      <c r="F1184" s="7">
        <v>-0.05</v>
      </c>
      <c r="G1184" s="10">
        <v>0.48001827267101499</v>
      </c>
      <c r="H1184" s="7">
        <v>1.4999999999999999E-2</v>
      </c>
    </row>
    <row r="1185" spans="1:8" x14ac:dyDescent="0.2">
      <c r="A1185" s="3" t="s">
        <v>658</v>
      </c>
      <c r="B1185" s="4" t="s">
        <v>9796</v>
      </c>
      <c r="C1185" s="3" t="s">
        <v>5232</v>
      </c>
      <c r="D1185" s="7">
        <v>7.5999999999999998E-2</v>
      </c>
      <c r="E1185" s="10">
        <v>0.355845304779556</v>
      </c>
      <c r="F1185" s="7">
        <v>1.7000000000000001E-2</v>
      </c>
      <c r="G1185" s="10">
        <v>0.83495245159700604</v>
      </c>
      <c r="H1185" s="7">
        <v>8.0000000000000002E-3</v>
      </c>
    </row>
    <row r="1186" spans="1:8" x14ac:dyDescent="0.2">
      <c r="A1186" s="3" t="s">
        <v>2783</v>
      </c>
      <c r="B1186" s="4" t="s">
        <v>11910</v>
      </c>
      <c r="C1186" s="3" t="s">
        <v>7356</v>
      </c>
      <c r="D1186" s="7">
        <v>8.6999999999999994E-2</v>
      </c>
      <c r="E1186" s="10">
        <v>0.26282493140220697</v>
      </c>
      <c r="F1186" s="7">
        <v>-1.4999999999999999E-2</v>
      </c>
      <c r="G1186" s="10">
        <v>0.84648730539001404</v>
      </c>
      <c r="H1186" s="7">
        <v>6.0999999999999999E-2</v>
      </c>
    </row>
    <row r="1187" spans="1:8" x14ac:dyDescent="0.2">
      <c r="A1187" s="3" t="s">
        <v>2937</v>
      </c>
      <c r="B1187" s="4" t="s">
        <v>12063</v>
      </c>
      <c r="C1187" s="3" t="s">
        <v>7510</v>
      </c>
      <c r="D1187" s="7">
        <v>0.16700000000000001</v>
      </c>
      <c r="E1187" s="10">
        <v>5.3432621161171701E-2</v>
      </c>
      <c r="F1187" s="7">
        <v>8.0000000000000002E-3</v>
      </c>
      <c r="G1187" s="10">
        <v>0.92235512800133401</v>
      </c>
      <c r="H1187" s="7">
        <v>4.9000000000000002E-2</v>
      </c>
    </row>
    <row r="1188" spans="1:8" x14ac:dyDescent="0.2">
      <c r="A1188" s="3" t="s">
        <v>383</v>
      </c>
      <c r="B1188" s="4" t="s">
        <v>9523</v>
      </c>
      <c r="C1188" s="3" t="s">
        <v>4957</v>
      </c>
      <c r="D1188" s="7">
        <v>9.1999999999999998E-2</v>
      </c>
      <c r="E1188" s="10">
        <v>0.25034984866405202</v>
      </c>
      <c r="F1188" s="7">
        <v>-3.5000000000000003E-2</v>
      </c>
      <c r="G1188" s="10">
        <v>0.65553306386202403</v>
      </c>
      <c r="H1188" s="7">
        <v>1.7999999999999999E-2</v>
      </c>
    </row>
    <row r="1189" spans="1:8" x14ac:dyDescent="0.2">
      <c r="A1189" s="3" t="s">
        <v>1033</v>
      </c>
      <c r="B1189" s="4" t="s">
        <v>10171</v>
      </c>
      <c r="C1189" s="3" t="s">
        <v>5607</v>
      </c>
      <c r="D1189" s="7">
        <v>5.3999999999999999E-2</v>
      </c>
      <c r="E1189" s="10">
        <v>0.48556355353549602</v>
      </c>
      <c r="F1189" s="7">
        <v>-2.1000000000000001E-2</v>
      </c>
      <c r="G1189" s="10">
        <v>0.78150913203589201</v>
      </c>
      <c r="H1189" s="7">
        <v>4.3999999999999997E-2</v>
      </c>
    </row>
    <row r="1190" spans="1:8" x14ac:dyDescent="0.2">
      <c r="A1190" s="3" t="s">
        <v>4051</v>
      </c>
      <c r="B1190" s="4" t="s">
        <v>13160</v>
      </c>
      <c r="C1190" s="3" t="s">
        <v>8621</v>
      </c>
      <c r="D1190" s="7">
        <v>5.6000000000000001E-2</v>
      </c>
      <c r="E1190" s="10">
        <v>0.47952802331932798</v>
      </c>
      <c r="F1190" s="7">
        <v>4.0000000000000001E-3</v>
      </c>
      <c r="G1190" s="10">
        <v>0.95869157607914202</v>
      </c>
      <c r="H1190" s="7">
        <v>-8.9999999999999993E-3</v>
      </c>
    </row>
    <row r="1191" spans="1:8" x14ac:dyDescent="0.2">
      <c r="A1191" s="3" t="s">
        <v>4511</v>
      </c>
      <c r="B1191" s="4" t="s">
        <v>13620</v>
      </c>
      <c r="C1191" s="3" t="s">
        <v>9080</v>
      </c>
      <c r="D1191" s="7">
        <v>0.11799999999999999</v>
      </c>
      <c r="E1191" s="10">
        <v>0.15736877546511399</v>
      </c>
      <c r="F1191" s="7">
        <v>-1.0999999999999999E-2</v>
      </c>
      <c r="G1191" s="10">
        <v>0.88827543133506404</v>
      </c>
      <c r="H1191" s="7">
        <v>3.3000000000000002E-2</v>
      </c>
    </row>
    <row r="1192" spans="1:8" x14ac:dyDescent="0.2">
      <c r="A1192" s="3" t="s">
        <v>3182</v>
      </c>
      <c r="B1192" s="4" t="s">
        <v>12304</v>
      </c>
      <c r="C1192" s="3" t="s">
        <v>7753</v>
      </c>
      <c r="D1192" s="7">
        <v>8.8999999999999996E-2</v>
      </c>
      <c r="E1192" s="10">
        <v>0.24249068224592199</v>
      </c>
      <c r="F1192" s="7">
        <v>-8.7999999999999995E-2</v>
      </c>
      <c r="G1192" s="10">
        <v>0.247375064744388</v>
      </c>
      <c r="H1192" s="7">
        <v>5.8999999999999997E-2</v>
      </c>
    </row>
    <row r="1193" spans="1:8" x14ac:dyDescent="0.2">
      <c r="A1193" s="3" t="s">
        <v>4343</v>
      </c>
      <c r="B1193" s="4" t="s">
        <v>13452</v>
      </c>
      <c r="C1193" s="3" t="s">
        <v>8912</v>
      </c>
      <c r="D1193" s="7">
        <v>0.17100000000000001</v>
      </c>
      <c r="E1193" s="10">
        <v>4.1588806404461803E-2</v>
      </c>
      <c r="F1193" s="7">
        <v>-2.5000000000000001E-2</v>
      </c>
      <c r="G1193" s="10">
        <v>0.74286065444873295</v>
      </c>
      <c r="H1193" s="7">
        <v>7.1999999999999995E-2</v>
      </c>
    </row>
    <row r="1194" spans="1:8" ht="22.5" x14ac:dyDescent="0.2">
      <c r="A1194" s="3" t="s">
        <v>13778</v>
      </c>
      <c r="B1194" s="4" t="s">
        <v>13779</v>
      </c>
      <c r="C1194" s="3" t="s">
        <v>13882</v>
      </c>
      <c r="D1194" s="7">
        <v>5.5E-2</v>
      </c>
      <c r="E1194" s="10">
        <v>0.49327980309855501</v>
      </c>
      <c r="F1194" s="7">
        <v>6.8000000000000005E-2</v>
      </c>
      <c r="G1194" s="10">
        <v>0.39918215014602998</v>
      </c>
      <c r="H1194" s="7">
        <v>2.5999999999999999E-2</v>
      </c>
    </row>
    <row r="1195" spans="1:8" x14ac:dyDescent="0.2">
      <c r="A1195" s="3" t="s">
        <v>4023</v>
      </c>
      <c r="B1195" s="4" t="s">
        <v>13132</v>
      </c>
      <c r="C1195" s="3" t="s">
        <v>8593</v>
      </c>
      <c r="D1195" s="7">
        <v>0.08</v>
      </c>
      <c r="E1195" s="10">
        <v>0.28870807056804298</v>
      </c>
      <c r="F1195" s="7">
        <v>-6.0000000000000001E-3</v>
      </c>
      <c r="G1195" s="10">
        <v>0.931283054268085</v>
      </c>
      <c r="H1195" s="7">
        <v>2.4E-2</v>
      </c>
    </row>
    <row r="1196" spans="1:8" x14ac:dyDescent="0.2">
      <c r="A1196" s="3" t="s">
        <v>2904</v>
      </c>
      <c r="B1196" s="4" t="s">
        <v>12030</v>
      </c>
      <c r="C1196" s="3" t="s">
        <v>7477</v>
      </c>
      <c r="D1196" s="7">
        <v>6.8000000000000005E-2</v>
      </c>
      <c r="E1196" s="10">
        <v>0.37918692864906001</v>
      </c>
      <c r="F1196" s="7">
        <v>2.1999999999999999E-2</v>
      </c>
      <c r="G1196" s="10">
        <v>0.77334260388588705</v>
      </c>
      <c r="H1196" s="7">
        <v>-2E-3</v>
      </c>
    </row>
    <row r="1197" spans="1:8" x14ac:dyDescent="0.2">
      <c r="A1197" s="3" t="s">
        <v>3370</v>
      </c>
      <c r="B1197" s="4" t="s">
        <v>12490</v>
      </c>
      <c r="C1197" s="3" t="s">
        <v>7941</v>
      </c>
      <c r="D1197" s="7">
        <v>0.11600000000000001</v>
      </c>
      <c r="E1197" s="10">
        <v>0.178972756601087</v>
      </c>
      <c r="F1197" s="7">
        <v>2.1000000000000001E-2</v>
      </c>
      <c r="G1197" s="10">
        <v>0.79770824017029995</v>
      </c>
      <c r="H1197" s="7">
        <v>6.0999999999999999E-2</v>
      </c>
    </row>
    <row r="1198" spans="1:8" x14ac:dyDescent="0.2">
      <c r="A1198" s="3" t="s">
        <v>1043</v>
      </c>
      <c r="B1198" s="4" t="s">
        <v>10181</v>
      </c>
      <c r="C1198" s="3" t="s">
        <v>5617</v>
      </c>
      <c r="D1198" s="7">
        <v>3.5999999999999997E-2</v>
      </c>
      <c r="E1198" s="10">
        <v>0.71354415895136603</v>
      </c>
      <c r="F1198" s="7">
        <v>-1.2999999999999999E-2</v>
      </c>
      <c r="G1198" s="10">
        <v>0.89773625222752196</v>
      </c>
      <c r="H1198" s="7">
        <v>-1.4E-2</v>
      </c>
    </row>
    <row r="1199" spans="1:8" x14ac:dyDescent="0.2">
      <c r="A1199" s="3" t="s">
        <v>548</v>
      </c>
      <c r="B1199" s="4" t="s">
        <v>9686</v>
      </c>
      <c r="C1199" s="3" t="s">
        <v>5122</v>
      </c>
      <c r="D1199" s="7">
        <v>-0.03</v>
      </c>
      <c r="E1199" s="10">
        <v>0.81827358616271495</v>
      </c>
      <c r="F1199" s="7">
        <v>1.2999999999999999E-2</v>
      </c>
      <c r="G1199" s="10">
        <v>0.92334109800330899</v>
      </c>
      <c r="H1199" s="7">
        <v>-0.187</v>
      </c>
    </row>
    <row r="1200" spans="1:8" x14ac:dyDescent="0.2">
      <c r="A1200" s="3" t="s">
        <v>13932</v>
      </c>
      <c r="B1200" s="4" t="s">
        <v>13933</v>
      </c>
      <c r="C1200" s="3" t="s">
        <v>13936</v>
      </c>
      <c r="D1200" s="7">
        <v>9.8000000000000004E-2</v>
      </c>
      <c r="E1200" s="10">
        <v>0.18530091832110199</v>
      </c>
      <c r="F1200" s="7">
        <v>6.4000000000000001E-2</v>
      </c>
      <c r="G1200" s="10">
        <v>0.376592056466169</v>
      </c>
      <c r="H1200" s="7">
        <v>-1.4999999999999999E-2</v>
      </c>
    </row>
    <row r="1201" spans="1:8" x14ac:dyDescent="0.2">
      <c r="A1201" s="3" t="s">
        <v>2331</v>
      </c>
      <c r="B1201" s="4" t="s">
        <v>11461</v>
      </c>
      <c r="C1201" s="3" t="s">
        <v>6906</v>
      </c>
      <c r="D1201" s="7">
        <v>-1.6E-2</v>
      </c>
      <c r="E1201" s="10">
        <v>0.85182572459879602</v>
      </c>
      <c r="F1201" s="7">
        <v>-2.5999999999999999E-2</v>
      </c>
      <c r="G1201" s="10">
        <v>0.76231284410108102</v>
      </c>
      <c r="H1201" s="7">
        <v>2E-3</v>
      </c>
    </row>
    <row r="1202" spans="1:8" x14ac:dyDescent="0.2">
      <c r="A1202" s="3" t="s">
        <v>1154</v>
      </c>
      <c r="B1202" s="4" t="s">
        <v>10292</v>
      </c>
      <c r="C1202" s="3" t="s">
        <v>5728</v>
      </c>
      <c r="D1202" s="7">
        <v>-7.0999999999999994E-2</v>
      </c>
      <c r="E1202" s="10">
        <v>0.34470980312847699</v>
      </c>
      <c r="F1202" s="7">
        <v>-1.2999999999999999E-2</v>
      </c>
      <c r="G1202" s="10">
        <v>0.85796541508830004</v>
      </c>
      <c r="H1202" s="7">
        <v>-3.5000000000000003E-2</v>
      </c>
    </row>
    <row r="1203" spans="1:8" x14ac:dyDescent="0.2">
      <c r="A1203" s="3" t="s">
        <v>2448</v>
      </c>
      <c r="B1203" s="4" t="s">
        <v>11577</v>
      </c>
      <c r="C1203" s="3" t="s">
        <v>7022</v>
      </c>
      <c r="D1203" s="7">
        <v>-0.111</v>
      </c>
      <c r="E1203" s="10">
        <v>0.19562047918849099</v>
      </c>
      <c r="F1203" s="7">
        <v>0.03</v>
      </c>
      <c r="G1203" s="10">
        <v>0.71629088149777698</v>
      </c>
      <c r="H1203" s="7">
        <v>-0.104</v>
      </c>
    </row>
    <row r="1204" spans="1:8" x14ac:dyDescent="0.2">
      <c r="A1204" s="3" t="s">
        <v>1697</v>
      </c>
      <c r="B1204" s="4" t="s">
        <v>10831</v>
      </c>
      <c r="C1204" s="3" t="s">
        <v>6271</v>
      </c>
      <c r="D1204" s="7">
        <v>-0.25</v>
      </c>
      <c r="E1204" s="10">
        <v>5.9350728660251303E-2</v>
      </c>
      <c r="F1204" s="7">
        <v>9.2999999999999999E-2</v>
      </c>
      <c r="G1204" s="10">
        <v>0.45308290470045598</v>
      </c>
      <c r="H1204" s="7">
        <v>-6.7000000000000004E-2</v>
      </c>
    </row>
    <row r="1205" spans="1:8" x14ac:dyDescent="0.2">
      <c r="A1205" s="3" t="s">
        <v>1217</v>
      </c>
      <c r="B1205" s="4" t="s">
        <v>10354</v>
      </c>
      <c r="C1205" s="3" t="s">
        <v>5791</v>
      </c>
      <c r="D1205" s="7">
        <v>-0.121</v>
      </c>
      <c r="E1205" s="10">
        <v>0.18573660010505699</v>
      </c>
      <c r="F1205" s="7">
        <v>0.14099999999999999</v>
      </c>
      <c r="G1205" s="10">
        <v>0.12732110369048699</v>
      </c>
      <c r="H1205" s="7">
        <v>-0.11700000000000001</v>
      </c>
    </row>
    <row r="1206" spans="1:8" x14ac:dyDescent="0.2">
      <c r="A1206" s="3" t="s">
        <v>4152</v>
      </c>
      <c r="B1206" s="4" t="s">
        <v>13261</v>
      </c>
      <c r="C1206" s="3" t="s">
        <v>8721</v>
      </c>
      <c r="D1206" s="7">
        <v>0.26600000000000001</v>
      </c>
      <c r="E1206" s="10">
        <v>1.7889252308407301E-2</v>
      </c>
      <c r="F1206" s="7">
        <v>-3.5999999999999997E-2</v>
      </c>
      <c r="G1206" s="10">
        <v>0.717286179482166</v>
      </c>
      <c r="H1206" s="7">
        <v>0.17699999999999999</v>
      </c>
    </row>
    <row r="1207" spans="1:8" x14ac:dyDescent="0.2">
      <c r="A1207" s="3" t="s">
        <v>1963</v>
      </c>
      <c r="B1207" s="4" t="s">
        <v>11097</v>
      </c>
      <c r="C1207" s="3" t="s">
        <v>6537</v>
      </c>
      <c r="D1207" s="7">
        <v>-0.105</v>
      </c>
      <c r="E1207" s="10">
        <v>0.24238676171232701</v>
      </c>
      <c r="F1207" s="7">
        <v>0.08</v>
      </c>
      <c r="G1207" s="10">
        <v>0.36842381231685301</v>
      </c>
      <c r="H1207" s="7">
        <v>-0.11799999999999999</v>
      </c>
    </row>
    <row r="1208" spans="1:8" x14ac:dyDescent="0.2">
      <c r="A1208" s="3" t="s">
        <v>1845</v>
      </c>
      <c r="B1208" s="4" t="s">
        <v>10979</v>
      </c>
      <c r="C1208" s="3" t="s">
        <v>6419</v>
      </c>
      <c r="D1208" s="7">
        <v>-1.2E-2</v>
      </c>
      <c r="E1208" s="10">
        <v>0.856051047315744</v>
      </c>
      <c r="F1208" s="7">
        <v>5.8000000000000003E-2</v>
      </c>
      <c r="G1208" s="10">
        <v>0.39239651230950401</v>
      </c>
      <c r="H1208" s="7">
        <v>-7.2999999999999995E-2</v>
      </c>
    </row>
    <row r="1209" spans="1:8" x14ac:dyDescent="0.2">
      <c r="A1209" s="3" t="s">
        <v>2255</v>
      </c>
      <c r="B1209" s="4" t="s">
        <v>11385</v>
      </c>
      <c r="C1209" s="3" t="s">
        <v>6829</v>
      </c>
      <c r="D1209" s="7">
        <v>-0.02</v>
      </c>
      <c r="E1209" s="10">
        <v>0.917576283120073</v>
      </c>
      <c r="F1209" s="7">
        <v>0.156</v>
      </c>
      <c r="G1209" s="10">
        <v>0.42484064788327502</v>
      </c>
      <c r="H1209" s="7">
        <v>2.5999999999999999E-2</v>
      </c>
    </row>
    <row r="1210" spans="1:8" x14ac:dyDescent="0.2">
      <c r="A1210" s="3" t="s">
        <v>4437</v>
      </c>
      <c r="B1210" s="4" t="s">
        <v>13546</v>
      </c>
      <c r="C1210" s="3" t="s">
        <v>9006</v>
      </c>
      <c r="D1210" s="7">
        <v>7.9000000000000001E-2</v>
      </c>
      <c r="E1210" s="10">
        <v>0.49178704016575903</v>
      </c>
      <c r="F1210" s="7">
        <v>3.2000000000000001E-2</v>
      </c>
      <c r="G1210" s="10">
        <v>0.77905596682725697</v>
      </c>
      <c r="H1210" s="7">
        <v>3.5999999999999997E-2</v>
      </c>
    </row>
    <row r="1211" spans="1:8" x14ac:dyDescent="0.2">
      <c r="A1211" s="3" t="s">
        <v>1019</v>
      </c>
      <c r="B1211" s="4" t="s">
        <v>10157</v>
      </c>
      <c r="C1211" s="3" t="s">
        <v>5593</v>
      </c>
      <c r="D1211" s="7">
        <v>4.2999999999999997E-2</v>
      </c>
      <c r="E1211" s="10">
        <v>0.65645815270927999</v>
      </c>
      <c r="F1211" s="7">
        <v>0.08</v>
      </c>
      <c r="G1211" s="10">
        <v>0.41045138084237998</v>
      </c>
      <c r="H1211" s="7">
        <v>-0.188</v>
      </c>
    </row>
    <row r="1212" spans="1:8" x14ac:dyDescent="0.2">
      <c r="A1212" s="3" t="s">
        <v>13758</v>
      </c>
      <c r="B1212" s="4" t="s">
        <v>13759</v>
      </c>
      <c r="C1212" s="3" t="s">
        <v>13872</v>
      </c>
      <c r="D1212" s="7">
        <v>7.2999999999999995E-2</v>
      </c>
      <c r="E1212" s="10">
        <v>0.45808924449730098</v>
      </c>
      <c r="F1212" s="7">
        <v>3.3000000000000002E-2</v>
      </c>
      <c r="G1212" s="10">
        <v>0.73333993214858495</v>
      </c>
      <c r="H1212" s="7">
        <v>-3.1E-2</v>
      </c>
    </row>
    <row r="1213" spans="1:8" x14ac:dyDescent="0.2">
      <c r="A1213" s="3" t="s">
        <v>1344</v>
      </c>
      <c r="B1213" s="4" t="s">
        <v>10481</v>
      </c>
      <c r="C1213" s="3" t="s">
        <v>5918</v>
      </c>
      <c r="D1213" s="7">
        <v>3.1E-2</v>
      </c>
      <c r="E1213" s="10">
        <v>0.75703370843147699</v>
      </c>
      <c r="F1213" s="7">
        <v>-2.9000000000000001E-2</v>
      </c>
      <c r="G1213" s="10">
        <v>0.77377935594411995</v>
      </c>
      <c r="H1213" s="7">
        <v>0.1</v>
      </c>
    </row>
    <row r="1214" spans="1:8" x14ac:dyDescent="0.2">
      <c r="A1214" s="3" t="s">
        <v>371</v>
      </c>
      <c r="B1214" s="4" t="s">
        <v>9511</v>
      </c>
      <c r="C1214" s="3" t="s">
        <v>4945</v>
      </c>
      <c r="D1214" s="7">
        <v>7.8E-2</v>
      </c>
      <c r="E1214" s="10">
        <v>0.44861733144313698</v>
      </c>
      <c r="F1214" s="7">
        <v>3.0000000000000001E-3</v>
      </c>
      <c r="G1214" s="10">
        <v>0.97886448078139399</v>
      </c>
      <c r="H1214" s="7">
        <v>-3.4000000000000002E-2</v>
      </c>
    </row>
    <row r="1215" spans="1:8" x14ac:dyDescent="0.2">
      <c r="A1215" s="3" t="s">
        <v>2802</v>
      </c>
      <c r="B1215" s="4" t="s">
        <v>11928</v>
      </c>
      <c r="C1215" s="3" t="s">
        <v>7375</v>
      </c>
      <c r="D1215" s="7">
        <v>2.8000000000000001E-2</v>
      </c>
      <c r="E1215" s="10">
        <v>0.86549854899698297</v>
      </c>
      <c r="F1215" s="7">
        <v>0.14699999999999999</v>
      </c>
      <c r="G1215" s="10">
        <v>0.37934529510599901</v>
      </c>
      <c r="H1215" s="7">
        <v>-0.104</v>
      </c>
    </row>
    <row r="1216" spans="1:8" x14ac:dyDescent="0.2">
      <c r="A1216" s="3" t="s">
        <v>2267</v>
      </c>
      <c r="B1216" s="4" t="s">
        <v>11397</v>
      </c>
      <c r="C1216" s="3" t="s">
        <v>6841</v>
      </c>
      <c r="D1216" s="7">
        <v>0.30099999999999999</v>
      </c>
      <c r="E1216" s="10">
        <v>8.5833789848546796E-2</v>
      </c>
      <c r="F1216" s="7">
        <v>-8.8999999999999996E-2</v>
      </c>
      <c r="G1216" s="10">
        <v>0.58792597558193505</v>
      </c>
      <c r="H1216" s="7">
        <v>0.25700000000000001</v>
      </c>
    </row>
    <row r="1217" spans="1:8" x14ac:dyDescent="0.2">
      <c r="A1217" s="3" t="s">
        <v>1208</v>
      </c>
      <c r="B1217" s="4" t="s">
        <v>10345</v>
      </c>
      <c r="C1217" s="3" t="s">
        <v>5782</v>
      </c>
      <c r="D1217" s="7">
        <v>-2E-3</v>
      </c>
      <c r="E1217" s="10">
        <v>0.98359201561243703</v>
      </c>
      <c r="F1217" s="7">
        <v>-0.01</v>
      </c>
      <c r="G1217" s="10">
        <v>0.90140872549178397</v>
      </c>
      <c r="H1217" s="7">
        <v>-4.9000000000000002E-2</v>
      </c>
    </row>
    <row r="1218" spans="1:8" x14ac:dyDescent="0.2">
      <c r="A1218" s="3" t="s">
        <v>1684</v>
      </c>
      <c r="B1218" s="4" t="s">
        <v>10818</v>
      </c>
      <c r="C1218" s="3" t="s">
        <v>6258</v>
      </c>
      <c r="D1218" s="7">
        <v>3.7999999999999999E-2</v>
      </c>
      <c r="E1218" s="10">
        <v>0.83099129744032996</v>
      </c>
      <c r="F1218" s="7">
        <v>0.14199999999999999</v>
      </c>
      <c r="G1218" s="10">
        <v>0.43554916115922598</v>
      </c>
      <c r="H1218" s="7">
        <v>-0.19900000000000001</v>
      </c>
    </row>
    <row r="1219" spans="1:8" x14ac:dyDescent="0.2">
      <c r="A1219" s="3" t="s">
        <v>1522</v>
      </c>
      <c r="B1219" s="4" t="s">
        <v>10657</v>
      </c>
      <c r="C1219" s="3" t="s">
        <v>6096</v>
      </c>
      <c r="D1219" s="7">
        <v>0.106</v>
      </c>
      <c r="E1219" s="10">
        <v>0.41186777018147203</v>
      </c>
      <c r="F1219" s="7">
        <v>-6.7000000000000004E-2</v>
      </c>
      <c r="G1219" s="10">
        <v>0.60031257352882395</v>
      </c>
      <c r="H1219" s="7">
        <v>2E-3</v>
      </c>
    </row>
    <row r="1220" spans="1:8" x14ac:dyDescent="0.2">
      <c r="A1220" s="3" t="s">
        <v>2378</v>
      </c>
      <c r="B1220" s="4" t="s">
        <v>11507</v>
      </c>
      <c r="C1220" s="3" t="s">
        <v>6952</v>
      </c>
      <c r="D1220" s="7">
        <v>-2.7E-2</v>
      </c>
      <c r="E1220" s="10">
        <v>0.75980910977087301</v>
      </c>
      <c r="F1220" s="7">
        <v>-8.9999999999999993E-3</v>
      </c>
      <c r="G1220" s="10">
        <v>0.91955850150631802</v>
      </c>
      <c r="H1220" s="7">
        <v>4.0000000000000001E-3</v>
      </c>
    </row>
    <row r="1221" spans="1:8" x14ac:dyDescent="0.2">
      <c r="A1221" s="3" t="s">
        <v>2580</v>
      </c>
      <c r="B1221" s="4" t="s">
        <v>11708</v>
      </c>
      <c r="C1221" s="3" t="s">
        <v>7154</v>
      </c>
      <c r="D1221" s="7">
        <v>0.26500000000000001</v>
      </c>
      <c r="E1221" s="10">
        <v>1.9391515105931598E-2</v>
      </c>
      <c r="F1221" s="7">
        <v>5.7000000000000002E-2</v>
      </c>
      <c r="G1221" s="10">
        <v>0.56853856717629803</v>
      </c>
      <c r="H1221" s="7">
        <v>7.2999999999999995E-2</v>
      </c>
    </row>
    <row r="1222" spans="1:8" x14ac:dyDescent="0.2">
      <c r="A1222" s="3" t="s">
        <v>2333</v>
      </c>
      <c r="B1222" s="4" t="s">
        <v>11463</v>
      </c>
      <c r="C1222" s="3" t="s">
        <v>6908</v>
      </c>
      <c r="D1222" s="7">
        <v>-5.5E-2</v>
      </c>
      <c r="E1222" s="10">
        <v>0.49984971102430298</v>
      </c>
      <c r="F1222" s="7">
        <v>0.09</v>
      </c>
      <c r="G1222" s="10">
        <v>0.27793458108179397</v>
      </c>
      <c r="H1222" s="7">
        <v>-0.08</v>
      </c>
    </row>
    <row r="1223" spans="1:8" x14ac:dyDescent="0.2">
      <c r="A1223" s="3" t="s">
        <v>146</v>
      </c>
      <c r="B1223" s="4" t="s">
        <v>9288</v>
      </c>
      <c r="C1223" s="3" t="s">
        <v>4720</v>
      </c>
      <c r="D1223" s="7">
        <v>0.17599999999999999</v>
      </c>
      <c r="E1223" s="10">
        <v>0.32489302319046198</v>
      </c>
      <c r="F1223" s="7">
        <v>5.7000000000000002E-2</v>
      </c>
      <c r="G1223" s="10">
        <v>0.74484432221577201</v>
      </c>
      <c r="H1223" s="7">
        <v>-4.1000000000000002E-2</v>
      </c>
    </row>
    <row r="1224" spans="1:8" x14ac:dyDescent="0.2">
      <c r="A1224" s="3" t="s">
        <v>2675</v>
      </c>
      <c r="B1224" s="4" t="s">
        <v>11802</v>
      </c>
      <c r="C1224" s="3" t="s">
        <v>7248</v>
      </c>
      <c r="D1224" s="7">
        <v>5.0999999999999997E-2</v>
      </c>
      <c r="E1224" s="10">
        <v>0.66852392509098602</v>
      </c>
      <c r="F1224" s="7">
        <v>-8.9999999999999993E-3</v>
      </c>
      <c r="G1224" s="10">
        <v>0.94083690300614597</v>
      </c>
      <c r="H1224" s="7">
        <v>1E-3</v>
      </c>
    </row>
    <row r="1225" spans="1:8" x14ac:dyDescent="0.2">
      <c r="A1225" s="3" t="s">
        <v>1131</v>
      </c>
      <c r="B1225" s="4" t="s">
        <v>10269</v>
      </c>
      <c r="C1225" s="3" t="s">
        <v>5705</v>
      </c>
      <c r="D1225" s="7">
        <v>-7.0000000000000007E-2</v>
      </c>
      <c r="E1225" s="10">
        <v>0.40664083724585198</v>
      </c>
      <c r="F1225" s="7">
        <v>3.6999999999999998E-2</v>
      </c>
      <c r="G1225" s="10">
        <v>0.65174467696688299</v>
      </c>
      <c r="H1225" s="7">
        <v>-0.01</v>
      </c>
    </row>
    <row r="1226" spans="1:8" x14ac:dyDescent="0.2">
      <c r="A1226" s="3" t="s">
        <v>1239</v>
      </c>
      <c r="B1226" s="4" t="s">
        <v>10376</v>
      </c>
      <c r="C1226" s="3" t="s">
        <v>5813</v>
      </c>
      <c r="D1226" s="7">
        <v>0.124</v>
      </c>
      <c r="E1226" s="10">
        <v>0.185756620279037</v>
      </c>
      <c r="F1226" s="7">
        <v>7.1999999999999995E-2</v>
      </c>
      <c r="G1226" s="10">
        <v>0.43191218053866298</v>
      </c>
      <c r="H1226" s="7">
        <v>8.0000000000000002E-3</v>
      </c>
    </row>
    <row r="1227" spans="1:8" x14ac:dyDescent="0.2">
      <c r="A1227" s="3" t="s">
        <v>1030</v>
      </c>
      <c r="B1227" s="4" t="s">
        <v>10168</v>
      </c>
      <c r="C1227" s="3" t="s">
        <v>5604</v>
      </c>
      <c r="D1227" s="7">
        <v>0.221</v>
      </c>
      <c r="E1227" s="10">
        <v>7.8382480892162099E-2</v>
      </c>
      <c r="F1227" s="7">
        <v>5.7000000000000002E-2</v>
      </c>
      <c r="G1227" s="10">
        <v>0.62779127957752001</v>
      </c>
      <c r="H1227" s="7">
        <v>-7.0000000000000001E-3</v>
      </c>
    </row>
    <row r="1228" spans="1:8" x14ac:dyDescent="0.2">
      <c r="A1228" s="3" t="s">
        <v>2175</v>
      </c>
      <c r="B1228" s="4" t="s">
        <v>11308</v>
      </c>
      <c r="C1228" s="3" t="s">
        <v>6749</v>
      </c>
      <c r="D1228" s="7">
        <v>0.13300000000000001</v>
      </c>
      <c r="E1228" s="10">
        <v>0.204314098004166</v>
      </c>
      <c r="F1228" s="7">
        <v>-0.16</v>
      </c>
      <c r="G1228" s="10">
        <v>0.13227988135787899</v>
      </c>
      <c r="H1228" s="7">
        <v>0.126</v>
      </c>
    </row>
    <row r="1229" spans="1:8" x14ac:dyDescent="0.2">
      <c r="A1229" s="3" t="s">
        <v>3178</v>
      </c>
      <c r="B1229" s="4" t="s">
        <v>12300</v>
      </c>
      <c r="C1229" s="3" t="s">
        <v>7749</v>
      </c>
      <c r="D1229" s="7">
        <v>0.10199999999999999</v>
      </c>
      <c r="E1229" s="10">
        <v>0.184796312198614</v>
      </c>
      <c r="F1229" s="7">
        <v>-6.6000000000000003E-2</v>
      </c>
      <c r="G1229" s="10">
        <v>0.38296759262949798</v>
      </c>
      <c r="H1229" s="7">
        <v>0.151</v>
      </c>
    </row>
    <row r="1230" spans="1:8" x14ac:dyDescent="0.2">
      <c r="A1230" s="3" t="s">
        <v>3761</v>
      </c>
      <c r="B1230" s="4" t="s">
        <v>12874</v>
      </c>
      <c r="C1230" s="3" t="s">
        <v>8331</v>
      </c>
      <c r="D1230" s="7">
        <v>6.8000000000000005E-2</v>
      </c>
      <c r="E1230" s="10">
        <v>0.58958973294431805</v>
      </c>
      <c r="F1230" s="7">
        <v>-0.18099999999999999</v>
      </c>
      <c r="G1230" s="10">
        <v>0.167278716245022</v>
      </c>
      <c r="H1230" s="7">
        <v>4.8000000000000001E-2</v>
      </c>
    </row>
    <row r="1231" spans="1:8" x14ac:dyDescent="0.2">
      <c r="A1231" s="3" t="s">
        <v>4124</v>
      </c>
      <c r="B1231" s="4" t="s">
        <v>13233</v>
      </c>
      <c r="C1231" s="3" t="s">
        <v>8693</v>
      </c>
      <c r="D1231" s="7">
        <v>0.189</v>
      </c>
      <c r="E1231" s="10">
        <v>0.14392163162060301</v>
      </c>
      <c r="F1231" s="7">
        <v>-0.05</v>
      </c>
      <c r="G1231" s="10">
        <v>0.68917910778102398</v>
      </c>
      <c r="H1231" s="7">
        <v>0.219</v>
      </c>
    </row>
    <row r="1232" spans="1:8" x14ac:dyDescent="0.2">
      <c r="A1232" s="3" t="s">
        <v>3416</v>
      </c>
      <c r="B1232" s="4" t="s">
        <v>12536</v>
      </c>
      <c r="C1232" s="3" t="s">
        <v>7987</v>
      </c>
      <c r="D1232" s="7">
        <v>0.192</v>
      </c>
      <c r="E1232" s="10">
        <v>4.5575995479509301E-2</v>
      </c>
      <c r="F1232" s="7">
        <v>0.12</v>
      </c>
      <c r="G1232" s="10">
        <v>0.186418713023113</v>
      </c>
      <c r="H1232" s="7">
        <v>0.16</v>
      </c>
    </row>
    <row r="1233" spans="1:8" x14ac:dyDescent="0.2">
      <c r="A1233" s="3" t="s">
        <v>2663</v>
      </c>
      <c r="B1233" s="4" t="s">
        <v>11790</v>
      </c>
      <c r="C1233" s="3" t="s">
        <v>7237</v>
      </c>
      <c r="D1233" s="7">
        <v>-2.5000000000000001E-2</v>
      </c>
      <c r="E1233" s="10">
        <v>0.75075421546816101</v>
      </c>
      <c r="F1233" s="7">
        <v>4.1000000000000002E-2</v>
      </c>
      <c r="G1233" s="10">
        <v>0.609947346687855</v>
      </c>
      <c r="H1233" s="7">
        <v>-3.5000000000000003E-2</v>
      </c>
    </row>
    <row r="1234" spans="1:8" x14ac:dyDescent="0.2">
      <c r="A1234" s="3" t="s">
        <v>3642</v>
      </c>
      <c r="B1234" s="4" t="s">
        <v>12757</v>
      </c>
      <c r="C1234" s="3" t="s">
        <v>8212</v>
      </c>
      <c r="D1234" s="7">
        <v>-1.0999999999999999E-2</v>
      </c>
      <c r="E1234" s="10">
        <v>0.92011983341381998</v>
      </c>
      <c r="F1234" s="7">
        <v>0.13600000000000001</v>
      </c>
      <c r="G1234" s="10">
        <v>0.24612359495964201</v>
      </c>
      <c r="H1234" s="7">
        <v>-0.156</v>
      </c>
    </row>
    <row r="1235" spans="1:8" x14ac:dyDescent="0.2">
      <c r="A1235" s="3" t="s">
        <v>3765</v>
      </c>
      <c r="B1235" s="4" t="s">
        <v>12878</v>
      </c>
      <c r="C1235" s="3" t="s">
        <v>8335</v>
      </c>
      <c r="D1235" s="7">
        <v>-2.8000000000000001E-2</v>
      </c>
      <c r="E1235" s="10">
        <v>0.76263803324272395</v>
      </c>
      <c r="F1235" s="7">
        <v>1.9E-2</v>
      </c>
      <c r="G1235" s="10">
        <v>0.833984893502698</v>
      </c>
      <c r="H1235" s="7">
        <v>3.5000000000000003E-2</v>
      </c>
    </row>
    <row r="1236" spans="1:8" x14ac:dyDescent="0.2">
      <c r="A1236" s="3" t="s">
        <v>4082</v>
      </c>
      <c r="B1236" s="4" t="s">
        <v>13191</v>
      </c>
      <c r="C1236" s="3" t="s">
        <v>8651</v>
      </c>
      <c r="D1236" s="7">
        <v>-5.2999999999999999E-2</v>
      </c>
      <c r="E1236" s="10">
        <v>0.56730015737808304</v>
      </c>
      <c r="F1236" s="7">
        <v>7.0000000000000007E-2</v>
      </c>
      <c r="G1236" s="10">
        <v>0.45426194101872702</v>
      </c>
      <c r="H1236" s="7">
        <v>-0.12</v>
      </c>
    </row>
    <row r="1237" spans="1:8" x14ac:dyDescent="0.2">
      <c r="A1237" s="3" t="s">
        <v>396</v>
      </c>
      <c r="B1237" s="4" t="s">
        <v>9536</v>
      </c>
      <c r="C1237" s="3" t="s">
        <v>4970</v>
      </c>
      <c r="D1237" s="7">
        <v>0.26</v>
      </c>
      <c r="E1237" s="10">
        <v>0.112526156053291</v>
      </c>
      <c r="F1237" s="7">
        <v>0.157</v>
      </c>
      <c r="G1237" s="10">
        <v>0.31982154665541301</v>
      </c>
      <c r="H1237" s="7">
        <v>0.10199999999999999</v>
      </c>
    </row>
    <row r="1238" spans="1:8" x14ac:dyDescent="0.2">
      <c r="A1238" s="3" t="s">
        <v>220</v>
      </c>
      <c r="B1238" s="4" t="s">
        <v>9360</v>
      </c>
      <c r="C1238" s="3" t="s">
        <v>4794</v>
      </c>
      <c r="D1238" s="7">
        <v>-0.104</v>
      </c>
      <c r="E1238" s="10">
        <v>0.22773462107688799</v>
      </c>
      <c r="F1238" s="7">
        <v>0.23300000000000001</v>
      </c>
      <c r="G1238" s="10">
        <v>1.50809583138399E-2</v>
      </c>
      <c r="H1238" s="7">
        <v>-0.35</v>
      </c>
    </row>
    <row r="1239" spans="1:8" x14ac:dyDescent="0.2">
      <c r="A1239" s="3" t="s">
        <v>276</v>
      </c>
      <c r="B1239" s="4" t="s">
        <v>9416</v>
      </c>
      <c r="C1239" s="3" t="s">
        <v>4850</v>
      </c>
      <c r="D1239" s="7">
        <v>0.21099999999999999</v>
      </c>
      <c r="E1239" s="10">
        <v>0.124416858227231</v>
      </c>
      <c r="F1239" s="7">
        <v>-3.2000000000000001E-2</v>
      </c>
      <c r="G1239" s="10">
        <v>0.80551282781127598</v>
      </c>
      <c r="H1239" s="7">
        <v>0.04</v>
      </c>
    </row>
    <row r="1240" spans="1:8" x14ac:dyDescent="0.2">
      <c r="A1240" s="3" t="s">
        <v>2148</v>
      </c>
      <c r="B1240" s="4" t="s">
        <v>11281</v>
      </c>
      <c r="C1240" s="3" t="s">
        <v>6722</v>
      </c>
      <c r="D1240" s="7">
        <v>4.0000000000000001E-3</v>
      </c>
      <c r="E1240" s="10">
        <v>0.970630322314876</v>
      </c>
      <c r="F1240" s="7">
        <v>-7.1999999999999995E-2</v>
      </c>
      <c r="G1240" s="10">
        <v>0.53655551332573503</v>
      </c>
      <c r="H1240" s="7">
        <v>-6.2E-2</v>
      </c>
    </row>
    <row r="1241" spans="1:8" x14ac:dyDescent="0.2">
      <c r="A1241" s="3" t="s">
        <v>1517</v>
      </c>
      <c r="B1241" s="4" t="s">
        <v>10652</v>
      </c>
      <c r="C1241" s="3" t="s">
        <v>6091</v>
      </c>
      <c r="D1241" s="7">
        <v>-1.2999999999999999E-2</v>
      </c>
      <c r="E1241" s="10">
        <v>0.91220638090335604</v>
      </c>
      <c r="F1241" s="7">
        <v>-0.22500000000000001</v>
      </c>
      <c r="G1241" s="10">
        <v>7.6943690763061706E-2</v>
      </c>
      <c r="H1241" s="7">
        <v>0.129</v>
      </c>
    </row>
    <row r="1242" spans="1:8" x14ac:dyDescent="0.2">
      <c r="A1242" s="3" t="s">
        <v>2447</v>
      </c>
      <c r="B1242" s="4" t="s">
        <v>11576</v>
      </c>
      <c r="C1242" s="3" t="s">
        <v>7021</v>
      </c>
      <c r="D1242" s="7">
        <v>0.38100000000000001</v>
      </c>
      <c r="E1242" s="10">
        <v>1.94391269608154E-2</v>
      </c>
      <c r="F1242" s="7">
        <v>0.34100000000000003</v>
      </c>
      <c r="G1242" s="10">
        <v>3.24299003537738E-2</v>
      </c>
      <c r="H1242" s="7">
        <v>0.126</v>
      </c>
    </row>
    <row r="1243" spans="1:8" x14ac:dyDescent="0.2">
      <c r="A1243" s="3" t="s">
        <v>1327</v>
      </c>
      <c r="B1243" s="4" t="s">
        <v>10464</v>
      </c>
      <c r="C1243" s="3" t="s">
        <v>5901</v>
      </c>
      <c r="D1243" s="7">
        <v>3.7999999999999999E-2</v>
      </c>
      <c r="E1243" s="10">
        <v>0.80771005201560298</v>
      </c>
      <c r="F1243" s="7">
        <v>-7.0000000000000007E-2</v>
      </c>
      <c r="G1243" s="10">
        <v>0.65270459246447499</v>
      </c>
      <c r="H1243" s="7">
        <v>0.48299999999999998</v>
      </c>
    </row>
    <row r="1244" spans="1:8" x14ac:dyDescent="0.2">
      <c r="A1244" s="3" t="s">
        <v>2639</v>
      </c>
      <c r="B1244" s="4" t="s">
        <v>11766</v>
      </c>
      <c r="C1244" s="3" t="s">
        <v>7213</v>
      </c>
      <c r="D1244" s="7">
        <v>-6.6000000000000003E-2</v>
      </c>
      <c r="E1244" s="10">
        <v>0.53649551595245004</v>
      </c>
      <c r="F1244" s="7">
        <v>0.10299999999999999</v>
      </c>
      <c r="G1244" s="10">
        <v>0.33750760272798203</v>
      </c>
      <c r="H1244" s="7">
        <v>-3.4000000000000002E-2</v>
      </c>
    </row>
    <row r="1245" spans="1:8" x14ac:dyDescent="0.2">
      <c r="A1245" s="3" t="s">
        <v>225</v>
      </c>
      <c r="B1245" s="4" t="s">
        <v>9365</v>
      </c>
      <c r="C1245" s="3" t="s">
        <v>4799</v>
      </c>
      <c r="D1245" s="7">
        <v>0.10199999999999999</v>
      </c>
      <c r="E1245" s="10">
        <v>0.57718089819499596</v>
      </c>
      <c r="F1245" s="7">
        <v>-0.24199999999999999</v>
      </c>
      <c r="G1245" s="10">
        <v>0.19980280915936599</v>
      </c>
      <c r="H1245" s="7">
        <v>0.122</v>
      </c>
    </row>
    <row r="1246" spans="1:8" x14ac:dyDescent="0.2">
      <c r="A1246" s="3" t="s">
        <v>612</v>
      </c>
      <c r="B1246" s="4" t="s">
        <v>9750</v>
      </c>
      <c r="C1246" s="3" t="s">
        <v>5186</v>
      </c>
      <c r="D1246" s="7">
        <v>0.17499999999999999</v>
      </c>
      <c r="E1246" s="10">
        <v>0.155686721618845</v>
      </c>
      <c r="F1246" s="7">
        <v>7.1999999999999995E-2</v>
      </c>
      <c r="G1246" s="10">
        <v>0.54231105197413698</v>
      </c>
      <c r="H1246" s="7">
        <v>-7.9000000000000001E-2</v>
      </c>
    </row>
    <row r="1247" spans="1:8" x14ac:dyDescent="0.2">
      <c r="A1247" s="3" t="s">
        <v>2325</v>
      </c>
      <c r="B1247" s="4" t="s">
        <v>11456</v>
      </c>
      <c r="C1247" s="3" t="s">
        <v>6900</v>
      </c>
      <c r="D1247" s="7">
        <v>-1.7000000000000001E-2</v>
      </c>
      <c r="E1247" s="10">
        <v>0.88515505166207198</v>
      </c>
      <c r="F1247" s="7">
        <v>-0.02</v>
      </c>
      <c r="G1247" s="10">
        <v>0.86441333827456701</v>
      </c>
      <c r="H1247" s="7">
        <v>3.9E-2</v>
      </c>
    </row>
    <row r="1248" spans="1:8" x14ac:dyDescent="0.2">
      <c r="A1248" s="3" t="s">
        <v>2495</v>
      </c>
      <c r="B1248" s="4" t="s">
        <v>11623</v>
      </c>
      <c r="C1248" s="3" t="s">
        <v>7069</v>
      </c>
      <c r="D1248" s="7">
        <v>-7.6999999999999999E-2</v>
      </c>
      <c r="E1248" s="10">
        <v>0.3500363868784</v>
      </c>
      <c r="F1248" s="7">
        <v>-0.25600000000000001</v>
      </c>
      <c r="G1248" s="10">
        <v>7.7937818890229504E-3</v>
      </c>
      <c r="H1248" s="7">
        <v>0.35199999999999998</v>
      </c>
    </row>
    <row r="1249" spans="1:8" x14ac:dyDescent="0.2">
      <c r="A1249" s="3" t="s">
        <v>4105</v>
      </c>
      <c r="B1249" s="4" t="s">
        <v>13214</v>
      </c>
      <c r="C1249" s="3" t="s">
        <v>8674</v>
      </c>
      <c r="D1249" s="7">
        <v>0.158</v>
      </c>
      <c r="E1249" s="10">
        <v>0.47020142346428501</v>
      </c>
      <c r="F1249" s="7">
        <v>-7.2999999999999995E-2</v>
      </c>
      <c r="G1249" s="10">
        <v>0.73569693801258196</v>
      </c>
      <c r="H1249" s="7">
        <v>0.29099999999999998</v>
      </c>
    </row>
    <row r="1250" spans="1:8" x14ac:dyDescent="0.2">
      <c r="A1250" s="3" t="s">
        <v>1042</v>
      </c>
      <c r="B1250" s="4" t="s">
        <v>10180</v>
      </c>
      <c r="C1250" s="3" t="s">
        <v>5616</v>
      </c>
      <c r="D1250" s="7">
        <v>-2.5000000000000001E-2</v>
      </c>
      <c r="E1250" s="10">
        <v>0.767910889050474</v>
      </c>
      <c r="F1250" s="7">
        <v>-4.5999999999999999E-2</v>
      </c>
      <c r="G1250" s="10">
        <v>0.58247307053157804</v>
      </c>
      <c r="H1250" s="7">
        <v>7.3999999999999996E-2</v>
      </c>
    </row>
    <row r="1251" spans="1:8" x14ac:dyDescent="0.2">
      <c r="A1251" s="3" t="s">
        <v>1447</v>
      </c>
      <c r="B1251" s="4" t="s">
        <v>10582</v>
      </c>
      <c r="C1251" s="3" t="s">
        <v>6021</v>
      </c>
      <c r="D1251" s="7">
        <v>-0.17399999999999999</v>
      </c>
      <c r="E1251" s="10">
        <v>0.53165905998684804</v>
      </c>
      <c r="F1251" s="7">
        <v>0.11600000000000001</v>
      </c>
      <c r="G1251" s="10">
        <v>0.67518443932324002</v>
      </c>
      <c r="H1251" s="7">
        <v>0.21299999999999999</v>
      </c>
    </row>
    <row r="1252" spans="1:8" x14ac:dyDescent="0.2">
      <c r="A1252" s="3" t="s">
        <v>4206</v>
      </c>
      <c r="B1252" s="4" t="s">
        <v>13315</v>
      </c>
      <c r="C1252" s="3" t="s">
        <v>8775</v>
      </c>
      <c r="D1252" s="7">
        <v>0.129</v>
      </c>
      <c r="E1252" s="10">
        <v>0.558823852214551</v>
      </c>
      <c r="F1252" s="7">
        <v>-0.109</v>
      </c>
      <c r="G1252" s="10">
        <v>0.619713867739765</v>
      </c>
      <c r="H1252" s="7">
        <v>8.3000000000000004E-2</v>
      </c>
    </row>
    <row r="1253" spans="1:8" x14ac:dyDescent="0.2">
      <c r="A1253" s="3" t="s">
        <v>84</v>
      </c>
      <c r="B1253" s="4" t="s">
        <v>9227</v>
      </c>
      <c r="C1253" s="3" t="s">
        <v>4658</v>
      </c>
      <c r="D1253" s="7">
        <v>4.5999999999999999E-2</v>
      </c>
      <c r="E1253" s="10">
        <v>0.73552982426987001</v>
      </c>
      <c r="F1253" s="7">
        <v>-0.12</v>
      </c>
      <c r="G1253" s="10">
        <v>0.38952632604978099</v>
      </c>
      <c r="H1253" s="7">
        <v>0.113</v>
      </c>
    </row>
    <row r="1254" spans="1:8" x14ac:dyDescent="0.2">
      <c r="A1254" s="3" t="s">
        <v>2737</v>
      </c>
      <c r="B1254" s="4" t="s">
        <v>11864</v>
      </c>
      <c r="C1254" s="3" t="s">
        <v>7310</v>
      </c>
      <c r="D1254" s="7">
        <v>0.16900000000000001</v>
      </c>
      <c r="E1254" s="10">
        <v>0.172600547359513</v>
      </c>
      <c r="F1254" s="7">
        <v>3.2000000000000001E-2</v>
      </c>
      <c r="G1254" s="10">
        <v>0.78734121736829299</v>
      </c>
      <c r="H1254" s="7">
        <v>9.2999999999999999E-2</v>
      </c>
    </row>
    <row r="1255" spans="1:8" x14ac:dyDescent="0.2">
      <c r="A1255" s="3" t="s">
        <v>858</v>
      </c>
      <c r="B1255" s="4" t="s">
        <v>9996</v>
      </c>
      <c r="C1255" s="3" t="s">
        <v>5432</v>
      </c>
      <c r="D1255" s="7">
        <v>-2.7E-2</v>
      </c>
      <c r="E1255" s="10">
        <v>0.73148564124399296</v>
      </c>
      <c r="F1255" s="7">
        <v>3.0000000000000001E-3</v>
      </c>
      <c r="G1255" s="10">
        <v>0.96978914213995304</v>
      </c>
      <c r="H1255" s="7">
        <v>-3.3000000000000002E-2</v>
      </c>
    </row>
    <row r="1256" spans="1:8" x14ac:dyDescent="0.2">
      <c r="A1256" s="3" t="s">
        <v>4549</v>
      </c>
      <c r="B1256" s="4" t="s">
        <v>13658</v>
      </c>
      <c r="C1256" s="3" t="s">
        <v>9118</v>
      </c>
      <c r="D1256" s="7">
        <v>7.0000000000000007E-2</v>
      </c>
      <c r="E1256" s="10">
        <v>0.55807070918982704</v>
      </c>
      <c r="F1256" s="7">
        <v>-8.6999999999999994E-2</v>
      </c>
      <c r="G1256" s="10">
        <v>0.46607939737973297</v>
      </c>
      <c r="H1256" s="7">
        <v>8.0000000000000002E-3</v>
      </c>
    </row>
    <row r="1257" spans="1:8" x14ac:dyDescent="0.2">
      <c r="A1257" s="3" t="s">
        <v>392</v>
      </c>
      <c r="B1257" s="4" t="s">
        <v>9532</v>
      </c>
      <c r="C1257" s="3" t="s">
        <v>4966</v>
      </c>
      <c r="D1257" s="7">
        <v>0.16300000000000001</v>
      </c>
      <c r="E1257" s="10">
        <v>0.239107139232593</v>
      </c>
      <c r="F1257" s="7">
        <v>-1E-3</v>
      </c>
      <c r="G1257" s="10">
        <v>0.99168783373022695</v>
      </c>
      <c r="H1257" s="7">
        <v>0.10299999999999999</v>
      </c>
    </row>
    <row r="1258" spans="1:8" x14ac:dyDescent="0.2">
      <c r="A1258" s="3" t="s">
        <v>4460</v>
      </c>
      <c r="B1258" s="4" t="s">
        <v>13569</v>
      </c>
      <c r="C1258" s="3" t="s">
        <v>9029</v>
      </c>
      <c r="D1258" s="7">
        <v>-0.24</v>
      </c>
      <c r="E1258" s="10">
        <v>0.35059268125130899</v>
      </c>
      <c r="F1258" s="7">
        <v>0.34799999999999998</v>
      </c>
      <c r="G1258" s="10">
        <v>0.18457408914649301</v>
      </c>
      <c r="H1258" s="7">
        <v>-0.14799999999999999</v>
      </c>
    </row>
    <row r="1259" spans="1:8" x14ac:dyDescent="0.2">
      <c r="A1259" s="3" t="s">
        <v>927</v>
      </c>
      <c r="B1259" s="4" t="s">
        <v>10065</v>
      </c>
      <c r="C1259" s="3" t="s">
        <v>5501</v>
      </c>
      <c r="D1259" s="7">
        <v>-0.14499999999999999</v>
      </c>
      <c r="E1259" s="10">
        <v>0.23397245182514501</v>
      </c>
      <c r="F1259" s="7">
        <v>-0.10299999999999999</v>
      </c>
      <c r="G1259" s="10">
        <v>0.39125528419613798</v>
      </c>
      <c r="H1259" s="7">
        <v>4.9000000000000002E-2</v>
      </c>
    </row>
    <row r="1260" spans="1:8" x14ac:dyDescent="0.2">
      <c r="A1260" s="3" t="s">
        <v>2341</v>
      </c>
      <c r="B1260" s="4" t="s">
        <v>11471</v>
      </c>
      <c r="C1260" s="3" t="s">
        <v>6916</v>
      </c>
      <c r="D1260" s="7">
        <v>-0.13200000000000001</v>
      </c>
      <c r="E1260" s="10">
        <v>0.30348786540326</v>
      </c>
      <c r="F1260" s="7">
        <v>-7.8E-2</v>
      </c>
      <c r="G1260" s="10">
        <v>0.53509801264991497</v>
      </c>
      <c r="H1260" s="7">
        <v>0.153</v>
      </c>
    </row>
    <row r="1261" spans="1:8" x14ac:dyDescent="0.2">
      <c r="A1261" s="3" t="s">
        <v>3367</v>
      </c>
      <c r="B1261" s="4" t="s">
        <v>12487</v>
      </c>
      <c r="C1261" s="3" t="s">
        <v>7938</v>
      </c>
      <c r="D1261" s="7">
        <v>0.115</v>
      </c>
      <c r="E1261" s="10">
        <v>0.31583285586864002</v>
      </c>
      <c r="F1261" s="7">
        <v>-1.0999999999999999E-2</v>
      </c>
      <c r="G1261" s="10">
        <v>0.92411211916948499</v>
      </c>
      <c r="H1261" s="7">
        <v>0.16500000000000001</v>
      </c>
    </row>
    <row r="1262" spans="1:8" x14ac:dyDescent="0.2">
      <c r="A1262" s="3" t="s">
        <v>950</v>
      </c>
      <c r="B1262" s="4" t="s">
        <v>10088</v>
      </c>
      <c r="C1262" s="3" t="s">
        <v>5524</v>
      </c>
      <c r="D1262" s="7">
        <v>0.127</v>
      </c>
      <c r="E1262" s="10">
        <v>0.204986001270139</v>
      </c>
      <c r="F1262" s="7">
        <v>-0.11</v>
      </c>
      <c r="G1262" s="10">
        <v>0.27011223489661101</v>
      </c>
      <c r="H1262" s="7">
        <v>0.29499999999999998</v>
      </c>
    </row>
    <row r="1263" spans="1:8" x14ac:dyDescent="0.2">
      <c r="A1263" s="3" t="s">
        <v>3856</v>
      </c>
      <c r="B1263" s="4" t="s">
        <v>12967</v>
      </c>
      <c r="C1263" s="3" t="s">
        <v>8426</v>
      </c>
      <c r="D1263" s="7">
        <v>-0.39200000000000002</v>
      </c>
      <c r="E1263" s="10">
        <v>3.1975719147547897E-2</v>
      </c>
      <c r="F1263" s="7">
        <v>-8.5000000000000006E-2</v>
      </c>
      <c r="G1263" s="10">
        <v>0.60446090086847704</v>
      </c>
      <c r="H1263" s="7">
        <v>0.27600000000000002</v>
      </c>
    </row>
    <row r="1264" spans="1:8" x14ac:dyDescent="0.2">
      <c r="A1264" s="3" t="s">
        <v>3167</v>
      </c>
      <c r="B1264" s="4" t="s">
        <v>12290</v>
      </c>
      <c r="C1264" s="3" t="s">
        <v>7738</v>
      </c>
      <c r="D1264" s="7">
        <v>9.6000000000000002E-2</v>
      </c>
      <c r="E1264" s="10">
        <v>0.55525786417668199</v>
      </c>
      <c r="F1264" s="7">
        <v>0.128</v>
      </c>
      <c r="G1264" s="10">
        <v>0.43552773098509201</v>
      </c>
      <c r="H1264" s="7">
        <v>-8.7999999999999995E-2</v>
      </c>
    </row>
    <row r="1265" spans="1:8" x14ac:dyDescent="0.2">
      <c r="A1265" s="3" t="s">
        <v>2927</v>
      </c>
      <c r="B1265" s="4" t="s">
        <v>12053</v>
      </c>
      <c r="C1265" s="3" t="s">
        <v>7500</v>
      </c>
      <c r="D1265" s="7">
        <v>-0.125</v>
      </c>
      <c r="E1265" s="10">
        <v>0.49062750807925798</v>
      </c>
      <c r="F1265" s="7">
        <v>-0.28699999999999998</v>
      </c>
      <c r="G1265" s="10">
        <v>0.12822969281792501</v>
      </c>
      <c r="H1265" s="7">
        <v>0.115</v>
      </c>
    </row>
    <row r="1266" spans="1:8" x14ac:dyDescent="0.2">
      <c r="A1266" s="3" t="s">
        <v>2723</v>
      </c>
      <c r="B1266" s="4" t="s">
        <v>11850</v>
      </c>
      <c r="C1266" s="3" t="s">
        <v>7296</v>
      </c>
      <c r="D1266" s="7">
        <v>8.6999999999999994E-2</v>
      </c>
      <c r="E1266" s="10">
        <v>0.45237105388397603</v>
      </c>
      <c r="F1266" s="7">
        <v>0.104</v>
      </c>
      <c r="G1266" s="10">
        <v>0.37014842361290201</v>
      </c>
      <c r="H1266" s="7">
        <v>5.7000000000000002E-2</v>
      </c>
    </row>
    <row r="1267" spans="1:8" x14ac:dyDescent="0.2">
      <c r="A1267" s="3" t="s">
        <v>805</v>
      </c>
      <c r="B1267" s="4" t="s">
        <v>9943</v>
      </c>
      <c r="C1267" s="3" t="s">
        <v>5379</v>
      </c>
      <c r="D1267" s="7">
        <v>0.13400000000000001</v>
      </c>
      <c r="E1267" s="10">
        <v>0.38181313459439498</v>
      </c>
      <c r="F1267" s="7">
        <v>-1.2999999999999999E-2</v>
      </c>
      <c r="G1267" s="10">
        <v>0.93281314452456299</v>
      </c>
      <c r="H1267" s="7">
        <v>0.14399999999999999</v>
      </c>
    </row>
    <row r="1268" spans="1:8" x14ac:dyDescent="0.2">
      <c r="A1268" s="3" t="s">
        <v>1698</v>
      </c>
      <c r="B1268" s="4" t="s">
        <v>10832</v>
      </c>
      <c r="C1268" s="3" t="s">
        <v>6272</v>
      </c>
      <c r="D1268" s="7">
        <v>-2.1000000000000001E-2</v>
      </c>
      <c r="E1268" s="10">
        <v>0.80198570655766199</v>
      </c>
      <c r="F1268" s="7">
        <v>0.14099999999999999</v>
      </c>
      <c r="G1268" s="10">
        <v>0.112065468744107</v>
      </c>
      <c r="H1268" s="7">
        <v>-6.3E-2</v>
      </c>
    </row>
    <row r="1269" spans="1:8" x14ac:dyDescent="0.2">
      <c r="A1269" s="3" t="s">
        <v>3004</v>
      </c>
      <c r="B1269" s="4" t="s">
        <v>12130</v>
      </c>
      <c r="C1269" s="3" t="s">
        <v>7576</v>
      </c>
      <c r="D1269" s="7">
        <v>-2.5999999999999999E-2</v>
      </c>
      <c r="E1269" s="10">
        <v>0.78935070456804501</v>
      </c>
      <c r="F1269" s="7">
        <v>-8.5000000000000006E-2</v>
      </c>
      <c r="G1269" s="10">
        <v>0.39311643681883202</v>
      </c>
      <c r="H1269" s="7">
        <v>0.13200000000000001</v>
      </c>
    </row>
    <row r="1270" spans="1:8" x14ac:dyDescent="0.2">
      <c r="A1270" s="3" t="s">
        <v>3378</v>
      </c>
      <c r="B1270" s="4" t="s">
        <v>12498</v>
      </c>
      <c r="C1270" s="3" t="s">
        <v>7949</v>
      </c>
      <c r="D1270" s="7">
        <v>2.7E-2</v>
      </c>
      <c r="E1270" s="10">
        <v>0.81749612483092404</v>
      </c>
      <c r="F1270" s="7">
        <v>0.03</v>
      </c>
      <c r="G1270" s="10">
        <v>0.79502725206180802</v>
      </c>
      <c r="H1270" s="7">
        <v>-5.2999999999999999E-2</v>
      </c>
    </row>
    <row r="1271" spans="1:8" x14ac:dyDescent="0.2">
      <c r="A1271" s="3" t="s">
        <v>3757</v>
      </c>
      <c r="B1271" s="4" t="s">
        <v>12870</v>
      </c>
      <c r="C1271" s="3" t="s">
        <v>8327</v>
      </c>
      <c r="D1271" s="7">
        <v>-9.0999999999999998E-2</v>
      </c>
      <c r="E1271" s="10">
        <v>0.49424156119226997</v>
      </c>
      <c r="F1271" s="7">
        <v>0.108</v>
      </c>
      <c r="G1271" s="10">
        <v>0.421085001175731</v>
      </c>
      <c r="H1271" s="7">
        <v>-0.16500000000000001</v>
      </c>
    </row>
    <row r="1272" spans="1:8" x14ac:dyDescent="0.2">
      <c r="A1272" s="3" t="s">
        <v>4107</v>
      </c>
      <c r="B1272" s="4" t="s">
        <v>13216</v>
      </c>
      <c r="C1272" s="3" t="s">
        <v>8676</v>
      </c>
      <c r="D1272" s="7">
        <v>0.04</v>
      </c>
      <c r="E1272" s="10">
        <v>0.71838553884586798</v>
      </c>
      <c r="F1272" s="7">
        <v>-0.183</v>
      </c>
      <c r="G1272" s="10">
        <v>0.11431705713708</v>
      </c>
      <c r="H1272" s="7">
        <v>0.183</v>
      </c>
    </row>
    <row r="1273" spans="1:8" x14ac:dyDescent="0.2">
      <c r="A1273" s="3" t="s">
        <v>1214</v>
      </c>
      <c r="B1273" s="4" t="s">
        <v>10351</v>
      </c>
      <c r="C1273" s="3" t="s">
        <v>5788</v>
      </c>
      <c r="D1273" s="7">
        <v>5.8999999999999997E-2</v>
      </c>
      <c r="E1273" s="10">
        <v>0.60455963884622799</v>
      </c>
      <c r="F1273" s="7">
        <v>-0.125</v>
      </c>
      <c r="G1273" s="10">
        <v>0.28205973999117401</v>
      </c>
      <c r="H1273" s="7">
        <v>6.8000000000000005E-2</v>
      </c>
    </row>
    <row r="1274" spans="1:8" x14ac:dyDescent="0.2">
      <c r="A1274" s="3" t="s">
        <v>1767</v>
      </c>
      <c r="B1274" s="4" t="s">
        <v>10901</v>
      </c>
      <c r="C1274" s="3" t="s">
        <v>6341</v>
      </c>
      <c r="D1274" s="7">
        <v>0.04</v>
      </c>
      <c r="E1274" s="10">
        <v>0.77520627341709603</v>
      </c>
      <c r="F1274" s="7">
        <v>-0.20300000000000001</v>
      </c>
      <c r="G1274" s="10">
        <v>0.164618949829931</v>
      </c>
      <c r="H1274" s="7">
        <v>0.29099999999999998</v>
      </c>
    </row>
    <row r="1275" spans="1:8" x14ac:dyDescent="0.2">
      <c r="A1275" s="3" t="s">
        <v>2186</v>
      </c>
      <c r="B1275" s="4" t="s">
        <v>6760</v>
      </c>
      <c r="C1275" s="3" t="s">
        <v>6760</v>
      </c>
      <c r="D1275" s="7">
        <v>-0.20399999999999999</v>
      </c>
      <c r="E1275" s="10">
        <v>0.30416525900580599</v>
      </c>
      <c r="F1275" s="7">
        <v>-0.03</v>
      </c>
      <c r="G1275" s="10">
        <v>0.87638553845058997</v>
      </c>
      <c r="H1275" s="7">
        <v>8.8999999999999996E-2</v>
      </c>
    </row>
    <row r="1276" spans="1:8" x14ac:dyDescent="0.2">
      <c r="A1276" s="3" t="s">
        <v>3463</v>
      </c>
      <c r="B1276" s="4" t="s">
        <v>12582</v>
      </c>
      <c r="C1276" s="3" t="s">
        <v>8034</v>
      </c>
      <c r="D1276" s="7">
        <v>5.8000000000000003E-2</v>
      </c>
      <c r="E1276" s="10">
        <v>0.50238990566692698</v>
      </c>
      <c r="F1276" s="7">
        <v>0.23400000000000001</v>
      </c>
      <c r="G1276" s="10">
        <v>1.6501822411757499E-2</v>
      </c>
      <c r="H1276" s="7">
        <v>-8.5999999999999993E-2</v>
      </c>
    </row>
    <row r="1277" spans="1:8" x14ac:dyDescent="0.2">
      <c r="A1277" s="3" t="s">
        <v>4341</v>
      </c>
      <c r="B1277" s="4" t="s">
        <v>13450</v>
      </c>
      <c r="C1277" s="3" t="s">
        <v>8910</v>
      </c>
      <c r="D1277" s="7">
        <v>0.121</v>
      </c>
      <c r="E1277" s="10">
        <v>0.65754634761488995</v>
      </c>
      <c r="F1277" s="7">
        <v>0.111</v>
      </c>
      <c r="G1277" s="10">
        <v>0.68316769356629803</v>
      </c>
      <c r="H1277" s="7">
        <v>-5.8999999999999997E-2</v>
      </c>
    </row>
    <row r="1278" spans="1:8" x14ac:dyDescent="0.2">
      <c r="A1278" s="3" t="s">
        <v>4141</v>
      </c>
      <c r="B1278" s="4" t="s">
        <v>13250</v>
      </c>
      <c r="C1278" s="3" t="s">
        <v>8710</v>
      </c>
      <c r="D1278" s="7">
        <v>-1.7999999999999999E-2</v>
      </c>
      <c r="E1278" s="10">
        <v>0.88915116645638803</v>
      </c>
      <c r="F1278" s="7">
        <v>2.4E-2</v>
      </c>
      <c r="G1278" s="10">
        <v>0.85217859169853905</v>
      </c>
      <c r="H1278" s="7">
        <v>-0.16800000000000001</v>
      </c>
    </row>
    <row r="1279" spans="1:8" x14ac:dyDescent="0.2">
      <c r="A1279" s="3" t="s">
        <v>4024</v>
      </c>
      <c r="B1279" s="4" t="s">
        <v>13133</v>
      </c>
      <c r="C1279" s="3" t="s">
        <v>8594</v>
      </c>
      <c r="D1279" s="7">
        <v>-0.111</v>
      </c>
      <c r="E1279" s="10">
        <v>0.48804033454886198</v>
      </c>
      <c r="F1279" s="7">
        <v>-7.0000000000000001E-3</v>
      </c>
      <c r="G1279" s="10">
        <v>0.966391685115215</v>
      </c>
      <c r="H1279" s="7">
        <v>-3.5000000000000003E-2</v>
      </c>
    </row>
    <row r="1280" spans="1:8" x14ac:dyDescent="0.2">
      <c r="A1280" s="3" t="s">
        <v>3631</v>
      </c>
      <c r="B1280" s="4" t="s">
        <v>12747</v>
      </c>
      <c r="C1280" s="3" t="s">
        <v>8202</v>
      </c>
      <c r="D1280" s="7">
        <v>-0.1</v>
      </c>
      <c r="E1280" s="10">
        <v>0.27547707743711403</v>
      </c>
      <c r="F1280" s="7">
        <v>-4.8000000000000001E-2</v>
      </c>
      <c r="G1280" s="10">
        <v>0.59617966522016497</v>
      </c>
      <c r="H1280" s="7">
        <v>0.122</v>
      </c>
    </row>
    <row r="1281" spans="1:8" x14ac:dyDescent="0.2">
      <c r="A1281" s="3" t="s">
        <v>3558</v>
      </c>
      <c r="B1281" s="4" t="s">
        <v>12675</v>
      </c>
      <c r="C1281" s="3" t="s">
        <v>8129</v>
      </c>
      <c r="D1281" s="7">
        <v>-0.16600000000000001</v>
      </c>
      <c r="E1281" s="10">
        <v>9.8448887405634303E-2</v>
      </c>
      <c r="F1281" s="7">
        <v>1.4E-2</v>
      </c>
      <c r="G1281" s="10">
        <v>0.882479496207906</v>
      </c>
      <c r="H1281" s="7">
        <v>-9.4E-2</v>
      </c>
    </row>
    <row r="1282" spans="1:8" x14ac:dyDescent="0.2">
      <c r="A1282" s="3" t="s">
        <v>1241</v>
      </c>
      <c r="B1282" s="4" t="s">
        <v>10378</v>
      </c>
      <c r="C1282" s="3" t="s">
        <v>5815</v>
      </c>
      <c r="D1282" s="7">
        <v>7.9000000000000001E-2</v>
      </c>
      <c r="E1282" s="10">
        <v>0.33301829162505803</v>
      </c>
      <c r="F1282" s="7">
        <v>1.7000000000000001E-2</v>
      </c>
      <c r="G1282" s="10">
        <v>0.83286004826170101</v>
      </c>
      <c r="H1282" s="7">
        <v>-2.1000000000000001E-2</v>
      </c>
    </row>
    <row r="1283" spans="1:8" x14ac:dyDescent="0.2">
      <c r="A1283" s="3" t="s">
        <v>2634</v>
      </c>
      <c r="B1283" s="4" t="s">
        <v>11761</v>
      </c>
      <c r="C1283" s="3" t="s">
        <v>7208</v>
      </c>
      <c r="D1283" s="7">
        <v>0.17299999999999999</v>
      </c>
      <c r="E1283" s="10">
        <v>0.61749427466959195</v>
      </c>
      <c r="F1283" s="7">
        <v>6.5000000000000002E-2</v>
      </c>
      <c r="G1283" s="10">
        <v>0.85098657213976603</v>
      </c>
      <c r="H1283" s="7">
        <v>0.36599999999999999</v>
      </c>
    </row>
    <row r="1284" spans="1:8" x14ac:dyDescent="0.2">
      <c r="A1284" s="3" t="s">
        <v>3094</v>
      </c>
      <c r="B1284" s="4" t="s">
        <v>12218</v>
      </c>
      <c r="C1284" s="3" t="s">
        <v>7666</v>
      </c>
      <c r="D1284" s="7">
        <v>0.09</v>
      </c>
      <c r="E1284" s="10">
        <v>0.57167841284923704</v>
      </c>
      <c r="F1284" s="7">
        <v>0.127</v>
      </c>
      <c r="G1284" s="10">
        <v>0.426532963698672</v>
      </c>
      <c r="H1284" s="7">
        <v>8.3000000000000004E-2</v>
      </c>
    </row>
    <row r="1285" spans="1:8" x14ac:dyDescent="0.2">
      <c r="A1285" s="3" t="s">
        <v>3199</v>
      </c>
      <c r="B1285" s="4" t="s">
        <v>12321</v>
      </c>
      <c r="C1285" s="3" t="s">
        <v>7770</v>
      </c>
      <c r="D1285" s="7">
        <v>8.8999999999999996E-2</v>
      </c>
      <c r="E1285" s="10">
        <v>0.431926240425899</v>
      </c>
      <c r="F1285" s="7">
        <v>0.315</v>
      </c>
      <c r="G1285" s="10">
        <v>1.4812342800149101E-2</v>
      </c>
      <c r="H1285" s="7">
        <v>-3.5000000000000003E-2</v>
      </c>
    </row>
    <row r="1286" spans="1:8" x14ac:dyDescent="0.2">
      <c r="A1286" s="3" t="s">
        <v>2309</v>
      </c>
      <c r="B1286" s="4" t="s">
        <v>11440</v>
      </c>
      <c r="C1286" s="3" t="s">
        <v>6884</v>
      </c>
      <c r="D1286" s="7">
        <v>-4.1000000000000002E-2</v>
      </c>
      <c r="E1286" s="10">
        <v>0.59834365373645104</v>
      </c>
      <c r="F1286" s="7">
        <v>5.0999999999999997E-2</v>
      </c>
      <c r="G1286" s="10">
        <v>0.50555137693402097</v>
      </c>
      <c r="H1286" s="7">
        <v>-0.107</v>
      </c>
    </row>
    <row r="1287" spans="1:8" x14ac:dyDescent="0.2">
      <c r="A1287" s="3" t="s">
        <v>1537</v>
      </c>
      <c r="B1287" s="4" t="s">
        <v>10672</v>
      </c>
      <c r="C1287" s="3" t="s">
        <v>6111</v>
      </c>
      <c r="D1287" s="7">
        <v>7.1999999999999995E-2</v>
      </c>
      <c r="E1287" s="10">
        <v>0.60930381496738995</v>
      </c>
      <c r="F1287" s="7">
        <v>3.5999999999999997E-2</v>
      </c>
      <c r="G1287" s="10">
        <v>0.79385435179961505</v>
      </c>
      <c r="H1287" s="7">
        <v>5.7000000000000002E-2</v>
      </c>
    </row>
    <row r="1288" spans="1:8" x14ac:dyDescent="0.2">
      <c r="A1288" s="3" t="s">
        <v>2935</v>
      </c>
      <c r="B1288" s="4" t="s">
        <v>12061</v>
      </c>
      <c r="C1288" s="3" t="s">
        <v>7508</v>
      </c>
      <c r="D1288" s="7">
        <v>0.109</v>
      </c>
      <c r="E1288" s="10">
        <v>0.55265219046762304</v>
      </c>
      <c r="F1288" s="7">
        <v>8.4000000000000005E-2</v>
      </c>
      <c r="G1288" s="10">
        <v>0.646147781292852</v>
      </c>
      <c r="H1288" s="7">
        <v>-0.2</v>
      </c>
    </row>
    <row r="1289" spans="1:8" x14ac:dyDescent="0.2">
      <c r="A1289" s="3" t="s">
        <v>992</v>
      </c>
      <c r="B1289" s="4" t="s">
        <v>10130</v>
      </c>
      <c r="C1289" s="3" t="s">
        <v>5566</v>
      </c>
      <c r="D1289" s="7">
        <v>-0.19700000000000001</v>
      </c>
      <c r="E1289" s="10">
        <v>0.107467752719622</v>
      </c>
      <c r="F1289" s="7">
        <v>8.5999999999999993E-2</v>
      </c>
      <c r="G1289" s="10">
        <v>0.461238773062702</v>
      </c>
      <c r="H1289" s="7">
        <v>-0.13800000000000001</v>
      </c>
    </row>
    <row r="1290" spans="1:8" x14ac:dyDescent="0.2">
      <c r="A1290" s="3" t="s">
        <v>3831</v>
      </c>
      <c r="B1290" s="4" t="s">
        <v>12942</v>
      </c>
      <c r="C1290" s="3" t="s">
        <v>8401</v>
      </c>
      <c r="D1290" s="7">
        <v>0.01</v>
      </c>
      <c r="E1290" s="10">
        <v>0.92475829625021999</v>
      </c>
      <c r="F1290" s="7">
        <v>2.9000000000000001E-2</v>
      </c>
      <c r="G1290" s="10">
        <v>0.78417673528516596</v>
      </c>
      <c r="H1290" s="7">
        <v>-5.6000000000000001E-2</v>
      </c>
    </row>
    <row r="1291" spans="1:8" x14ac:dyDescent="0.2">
      <c r="A1291" s="3" t="s">
        <v>1913</v>
      </c>
      <c r="B1291" s="4" t="s">
        <v>11047</v>
      </c>
      <c r="C1291" s="3" t="s">
        <v>6487</v>
      </c>
      <c r="D1291" s="7">
        <v>0.39400000000000002</v>
      </c>
      <c r="E1291" s="10">
        <v>0.18917722781188201</v>
      </c>
      <c r="F1291" s="7">
        <v>2E-3</v>
      </c>
      <c r="G1291" s="10">
        <v>0.99400332522190105</v>
      </c>
      <c r="H1291" s="7">
        <v>-0.151</v>
      </c>
    </row>
    <row r="1292" spans="1:8" x14ac:dyDescent="0.2">
      <c r="A1292" s="3" t="s">
        <v>4377</v>
      </c>
      <c r="B1292" s="4" t="s">
        <v>13486</v>
      </c>
      <c r="C1292" s="3" t="s">
        <v>8946</v>
      </c>
      <c r="D1292" s="7">
        <v>-3.0000000000000001E-3</v>
      </c>
      <c r="E1292" s="10">
        <v>0.98338686370821504</v>
      </c>
      <c r="F1292" s="7">
        <v>7.6999999999999999E-2</v>
      </c>
      <c r="G1292" s="10">
        <v>0.62554168411593003</v>
      </c>
      <c r="H1292" s="7">
        <v>-6.2E-2</v>
      </c>
    </row>
    <row r="1293" spans="1:8" x14ac:dyDescent="0.2">
      <c r="A1293" s="3" t="s">
        <v>1553</v>
      </c>
      <c r="B1293" s="4" t="s">
        <v>10687</v>
      </c>
      <c r="C1293" s="3" t="s">
        <v>6127</v>
      </c>
      <c r="D1293" s="7">
        <v>0.17100000000000001</v>
      </c>
      <c r="E1293" s="10">
        <v>0.16177018671892399</v>
      </c>
      <c r="F1293" s="7">
        <v>5.7000000000000002E-2</v>
      </c>
      <c r="G1293" s="10">
        <v>0.62736962794079598</v>
      </c>
      <c r="H1293" s="7">
        <v>7.9000000000000001E-2</v>
      </c>
    </row>
    <row r="1294" spans="1:8" x14ac:dyDescent="0.2">
      <c r="A1294" s="3" t="s">
        <v>1530</v>
      </c>
      <c r="B1294" s="4" t="s">
        <v>10665</v>
      </c>
      <c r="C1294" s="3" t="s">
        <v>6104</v>
      </c>
      <c r="D1294" s="7">
        <v>6.7000000000000004E-2</v>
      </c>
      <c r="E1294" s="10">
        <v>0.45153353091089998</v>
      </c>
      <c r="F1294" s="7">
        <v>-0.123</v>
      </c>
      <c r="G1294" s="10">
        <v>0.18046908074772</v>
      </c>
      <c r="H1294" s="7">
        <v>8.6999999999999994E-2</v>
      </c>
    </row>
    <row r="1295" spans="1:8" x14ac:dyDescent="0.2">
      <c r="A1295" s="3" t="s">
        <v>2803</v>
      </c>
      <c r="B1295" s="4" t="s">
        <v>11929</v>
      </c>
      <c r="C1295" s="3" t="s">
        <v>7376</v>
      </c>
      <c r="D1295" s="7">
        <v>-8.4000000000000005E-2</v>
      </c>
      <c r="E1295" s="10">
        <v>0.26032287027877299</v>
      </c>
      <c r="F1295" s="7">
        <v>4.4999999999999998E-2</v>
      </c>
      <c r="G1295" s="10">
        <v>0.54016608672037503</v>
      </c>
      <c r="H1295" s="7">
        <v>-0.14199999999999999</v>
      </c>
    </row>
    <row r="1296" spans="1:8" x14ac:dyDescent="0.2">
      <c r="A1296" s="3" t="s">
        <v>1768</v>
      </c>
      <c r="B1296" s="4" t="s">
        <v>10902</v>
      </c>
      <c r="C1296" s="3" t="s">
        <v>6342</v>
      </c>
      <c r="D1296" s="7">
        <v>0.188</v>
      </c>
      <c r="E1296" s="10">
        <v>0.123728158374101</v>
      </c>
      <c r="F1296" s="7">
        <v>0.27800000000000002</v>
      </c>
      <c r="G1296" s="10">
        <v>3.1279674850063902E-2</v>
      </c>
      <c r="H1296" s="7">
        <v>-0.28499999999999998</v>
      </c>
    </row>
    <row r="1297" spans="1:8" x14ac:dyDescent="0.2">
      <c r="A1297" s="3" t="s">
        <v>387</v>
      </c>
      <c r="B1297" s="4" t="s">
        <v>9527</v>
      </c>
      <c r="C1297" s="3" t="s">
        <v>4961</v>
      </c>
      <c r="D1297" s="7">
        <v>0.14399999999999999</v>
      </c>
      <c r="E1297" s="10">
        <v>0.25707378786898499</v>
      </c>
      <c r="F1297" s="7">
        <v>4.0000000000000001E-3</v>
      </c>
      <c r="G1297" s="10">
        <v>0.97697924316847296</v>
      </c>
      <c r="H1297" s="7">
        <v>0.13300000000000001</v>
      </c>
    </row>
    <row r="1298" spans="1:8" x14ac:dyDescent="0.2">
      <c r="A1298" s="3" t="s">
        <v>1460</v>
      </c>
      <c r="B1298" s="4" t="s">
        <v>10595</v>
      </c>
      <c r="C1298" s="3" t="s">
        <v>6034</v>
      </c>
      <c r="D1298" s="7">
        <v>2.8000000000000001E-2</v>
      </c>
      <c r="E1298" s="10">
        <v>0.80331225638940196</v>
      </c>
      <c r="F1298" s="7">
        <v>9.5000000000000001E-2</v>
      </c>
      <c r="G1298" s="10">
        <v>0.40270133199552499</v>
      </c>
      <c r="H1298" s="7">
        <v>-0.11600000000000001</v>
      </c>
    </row>
    <row r="1299" spans="1:8" x14ac:dyDescent="0.2">
      <c r="A1299" s="3" t="s">
        <v>1445</v>
      </c>
      <c r="B1299" s="4" t="s">
        <v>10580</v>
      </c>
      <c r="C1299" s="3" t="s">
        <v>6019</v>
      </c>
      <c r="D1299" s="7">
        <v>-4.2000000000000003E-2</v>
      </c>
      <c r="E1299" s="10">
        <v>0.64531355615762998</v>
      </c>
      <c r="F1299" s="7">
        <v>3.7999999999999999E-2</v>
      </c>
      <c r="G1299" s="10">
        <v>0.67425812661265005</v>
      </c>
      <c r="H1299" s="7">
        <v>-4.9000000000000002E-2</v>
      </c>
    </row>
    <row r="1300" spans="1:8" x14ac:dyDescent="0.2">
      <c r="A1300" s="3" t="s">
        <v>2551</v>
      </c>
      <c r="B1300" s="4" t="s">
        <v>11679</v>
      </c>
      <c r="C1300" s="3" t="s">
        <v>7125</v>
      </c>
      <c r="D1300" s="7">
        <v>-1.9E-2</v>
      </c>
      <c r="E1300" s="10">
        <v>0.82678031330008195</v>
      </c>
      <c r="F1300" s="7">
        <v>-8.9999999999999993E-3</v>
      </c>
      <c r="G1300" s="10">
        <v>0.91536098504905195</v>
      </c>
      <c r="H1300" s="7">
        <v>-8.0000000000000002E-3</v>
      </c>
    </row>
    <row r="1301" spans="1:8" x14ac:dyDescent="0.2">
      <c r="A1301" s="3" t="s">
        <v>3423</v>
      </c>
      <c r="B1301" s="4" t="s">
        <v>12543</v>
      </c>
      <c r="C1301" s="3" t="s">
        <v>7994</v>
      </c>
      <c r="D1301" s="7">
        <v>-1.2E-2</v>
      </c>
      <c r="E1301" s="10">
        <v>0.885472366731476</v>
      </c>
      <c r="F1301" s="7">
        <v>-0.19400000000000001</v>
      </c>
      <c r="G1301" s="10">
        <v>3.6734921018927703E-2</v>
      </c>
      <c r="H1301" s="7">
        <v>0.182</v>
      </c>
    </row>
    <row r="1302" spans="1:8" ht="22.5" x14ac:dyDescent="0.2">
      <c r="A1302" s="3" t="s">
        <v>13824</v>
      </c>
      <c r="B1302" s="4" t="s">
        <v>13825</v>
      </c>
      <c r="C1302" s="3" t="s">
        <v>13905</v>
      </c>
      <c r="D1302" s="7">
        <v>-2.4E-2</v>
      </c>
      <c r="E1302" s="10">
        <v>0.79754503901698903</v>
      </c>
      <c r="F1302" s="7">
        <v>-0.2</v>
      </c>
      <c r="G1302" s="10">
        <v>4.8200988716073402E-2</v>
      </c>
      <c r="H1302" s="7">
        <v>0.21099999999999999</v>
      </c>
    </row>
    <row r="1303" spans="1:8" x14ac:dyDescent="0.2">
      <c r="A1303" s="3" t="s">
        <v>3269</v>
      </c>
      <c r="B1303" s="4" t="s">
        <v>12390</v>
      </c>
      <c r="C1303" s="3" t="s">
        <v>7840</v>
      </c>
      <c r="D1303" s="7">
        <v>8.6999999999999994E-2</v>
      </c>
      <c r="E1303" s="10">
        <v>0.42368844860274801</v>
      </c>
      <c r="F1303" s="7">
        <v>-9.7000000000000003E-2</v>
      </c>
      <c r="G1303" s="10">
        <v>0.37601280384164099</v>
      </c>
      <c r="H1303" s="7">
        <v>0.20699999999999999</v>
      </c>
    </row>
    <row r="1304" spans="1:8" x14ac:dyDescent="0.2">
      <c r="A1304" s="3" t="s">
        <v>4058</v>
      </c>
      <c r="B1304" s="4" t="s">
        <v>13167</v>
      </c>
      <c r="C1304" s="3" t="s">
        <v>8628</v>
      </c>
      <c r="D1304" s="7">
        <v>-0.06</v>
      </c>
      <c r="E1304" s="10">
        <v>0.53664651057273804</v>
      </c>
      <c r="F1304" s="7">
        <v>6.0999999999999999E-2</v>
      </c>
      <c r="G1304" s="10">
        <v>0.52636910921721403</v>
      </c>
      <c r="H1304" s="7">
        <v>-0.01</v>
      </c>
    </row>
    <row r="1305" spans="1:8" x14ac:dyDescent="0.2">
      <c r="A1305" s="3" t="s">
        <v>1256</v>
      </c>
      <c r="B1305" s="4" t="s">
        <v>10393</v>
      </c>
      <c r="C1305" s="3" t="s">
        <v>5830</v>
      </c>
      <c r="D1305" s="7">
        <v>4.9000000000000002E-2</v>
      </c>
      <c r="E1305" s="10">
        <v>0.71937215292502998</v>
      </c>
      <c r="F1305" s="7">
        <v>-3.3000000000000002E-2</v>
      </c>
      <c r="G1305" s="10">
        <v>0.81107963508617098</v>
      </c>
      <c r="H1305" s="7">
        <v>7.9000000000000001E-2</v>
      </c>
    </row>
    <row r="1306" spans="1:8" x14ac:dyDescent="0.2">
      <c r="A1306" s="3" t="s">
        <v>3957</v>
      </c>
      <c r="B1306" s="4" t="s">
        <v>13066</v>
      </c>
      <c r="C1306" s="3" t="s">
        <v>8527</v>
      </c>
      <c r="D1306" s="7">
        <v>1.7000000000000001E-2</v>
      </c>
      <c r="E1306" s="10">
        <v>0.90550863147406702</v>
      </c>
      <c r="F1306" s="7">
        <v>-7.9000000000000001E-2</v>
      </c>
      <c r="G1306" s="10">
        <v>0.57708539649038704</v>
      </c>
      <c r="H1306" s="7">
        <v>8.3000000000000004E-2</v>
      </c>
    </row>
    <row r="1307" spans="1:8" x14ac:dyDescent="0.2">
      <c r="A1307" s="3" t="s">
        <v>1770</v>
      </c>
      <c r="B1307" s="4" t="s">
        <v>10904</v>
      </c>
      <c r="C1307" s="3" t="s">
        <v>6344</v>
      </c>
      <c r="D1307" s="7">
        <v>7.0000000000000007E-2</v>
      </c>
      <c r="E1307" s="10">
        <v>0.34652840753684799</v>
      </c>
      <c r="F1307" s="7">
        <v>-5.0999999999999997E-2</v>
      </c>
      <c r="G1307" s="10">
        <v>0.48337518100388599</v>
      </c>
      <c r="H1307" s="7">
        <v>7.2999999999999995E-2</v>
      </c>
    </row>
    <row r="1308" spans="1:8" x14ac:dyDescent="0.2">
      <c r="A1308" s="3" t="s">
        <v>2985</v>
      </c>
      <c r="B1308" s="4" t="s">
        <v>12111</v>
      </c>
      <c r="C1308" s="3" t="s">
        <v>7558</v>
      </c>
      <c r="D1308" s="7">
        <v>-0.19900000000000001</v>
      </c>
      <c r="E1308" s="10">
        <v>0.14540570211357301</v>
      </c>
      <c r="F1308" s="7">
        <v>0.13100000000000001</v>
      </c>
      <c r="G1308" s="10">
        <v>0.323798516057764</v>
      </c>
      <c r="H1308" s="7">
        <v>-8.7999999999999995E-2</v>
      </c>
    </row>
    <row r="1309" spans="1:8" x14ac:dyDescent="0.2">
      <c r="A1309" s="3" t="s">
        <v>3862</v>
      </c>
      <c r="B1309" s="4" t="s">
        <v>12973</v>
      </c>
      <c r="C1309" s="3" t="s">
        <v>8432</v>
      </c>
      <c r="D1309" s="7">
        <v>-7.8E-2</v>
      </c>
      <c r="E1309" s="10">
        <v>0.48165626425549601</v>
      </c>
      <c r="F1309" s="7">
        <v>0.124</v>
      </c>
      <c r="G1309" s="10">
        <v>0.27049525206619601</v>
      </c>
      <c r="H1309" s="7">
        <v>-0.104</v>
      </c>
    </row>
    <row r="1310" spans="1:8" x14ac:dyDescent="0.2">
      <c r="A1310" s="3" t="s">
        <v>1943</v>
      </c>
      <c r="B1310" s="4" t="s">
        <v>11077</v>
      </c>
      <c r="C1310" s="3" t="s">
        <v>6517</v>
      </c>
      <c r="D1310" s="7">
        <v>-0.02</v>
      </c>
      <c r="E1310" s="10">
        <v>0.84088584910120601</v>
      </c>
      <c r="F1310" s="7">
        <v>-0.01</v>
      </c>
      <c r="G1310" s="10">
        <v>0.92039788185039695</v>
      </c>
      <c r="H1310" s="7">
        <v>0.06</v>
      </c>
    </row>
    <row r="1311" spans="1:8" x14ac:dyDescent="0.2">
      <c r="A1311" s="3" t="s">
        <v>297</v>
      </c>
      <c r="B1311" s="4" t="s">
        <v>9437</v>
      </c>
      <c r="C1311" s="3" t="s">
        <v>4871</v>
      </c>
      <c r="D1311" s="7">
        <v>-7.5999999999999998E-2</v>
      </c>
      <c r="E1311" s="10">
        <v>0.48845891777824402</v>
      </c>
      <c r="F1311" s="7">
        <v>6.0999999999999999E-2</v>
      </c>
      <c r="G1311" s="10">
        <v>0.57753266307955098</v>
      </c>
      <c r="H1311" s="7">
        <v>-4.3999999999999997E-2</v>
      </c>
    </row>
    <row r="1312" spans="1:8" x14ac:dyDescent="0.2">
      <c r="A1312" s="3" t="s">
        <v>67</v>
      </c>
      <c r="B1312" s="4" t="s">
        <v>9210</v>
      </c>
      <c r="C1312" s="3" t="s">
        <v>4641</v>
      </c>
      <c r="D1312" s="7">
        <v>-8.7999999999999995E-2</v>
      </c>
      <c r="E1312" s="10">
        <v>0.50364714395587296</v>
      </c>
      <c r="F1312" s="7">
        <v>0.216</v>
      </c>
      <c r="G1312" s="10">
        <v>0.117556639519404</v>
      </c>
      <c r="H1312" s="7">
        <v>-0.17799999999999999</v>
      </c>
    </row>
    <row r="1313" spans="1:8" x14ac:dyDescent="0.2">
      <c r="A1313" s="3" t="s">
        <v>286</v>
      </c>
      <c r="B1313" s="4" t="s">
        <v>9426</v>
      </c>
      <c r="C1313" s="3" t="s">
        <v>4860</v>
      </c>
      <c r="D1313" s="7">
        <v>8.7999999999999995E-2</v>
      </c>
      <c r="E1313" s="10">
        <v>0.70988976734836196</v>
      </c>
      <c r="F1313" s="7">
        <v>-0.20100000000000001</v>
      </c>
      <c r="G1313" s="10">
        <v>0.40074605832968602</v>
      </c>
      <c r="H1313" s="7">
        <v>4.4999999999999998E-2</v>
      </c>
    </row>
    <row r="1314" spans="1:8" x14ac:dyDescent="0.2">
      <c r="A1314" s="3" t="s">
        <v>2047</v>
      </c>
      <c r="B1314" s="4" t="s">
        <v>11181</v>
      </c>
      <c r="C1314" s="3" t="s">
        <v>6621</v>
      </c>
      <c r="D1314" s="7">
        <v>5.0000000000000001E-3</v>
      </c>
      <c r="E1314" s="10">
        <v>0.97688079741340295</v>
      </c>
      <c r="F1314" s="7">
        <v>3.0000000000000001E-3</v>
      </c>
      <c r="G1314" s="10">
        <v>0.98497169314837896</v>
      </c>
      <c r="H1314" s="7">
        <v>7.0000000000000007E-2</v>
      </c>
    </row>
    <row r="1315" spans="1:8" x14ac:dyDescent="0.2">
      <c r="A1315" s="3" t="s">
        <v>3963</v>
      </c>
      <c r="B1315" s="4" t="s">
        <v>13072</v>
      </c>
      <c r="C1315" s="3" t="s">
        <v>8533</v>
      </c>
      <c r="D1315" s="7">
        <v>0.13100000000000001</v>
      </c>
      <c r="E1315" s="10">
        <v>0.19506677894513899</v>
      </c>
      <c r="F1315" s="7">
        <v>-6.2E-2</v>
      </c>
      <c r="G1315" s="10">
        <v>0.52821696388630501</v>
      </c>
      <c r="H1315" s="7">
        <v>2.5000000000000001E-2</v>
      </c>
    </row>
    <row r="1316" spans="1:8" x14ac:dyDescent="0.2">
      <c r="A1316" s="3" t="s">
        <v>987</v>
      </c>
      <c r="B1316" s="4" t="s">
        <v>10125</v>
      </c>
      <c r="C1316" s="3" t="s">
        <v>5561</v>
      </c>
      <c r="D1316" s="7">
        <v>2.3E-2</v>
      </c>
      <c r="E1316" s="10">
        <v>0.82901664718008905</v>
      </c>
      <c r="F1316" s="7">
        <v>0.112</v>
      </c>
      <c r="G1316" s="10">
        <v>0.31091805195423899</v>
      </c>
      <c r="H1316" s="7">
        <v>-4.8000000000000001E-2</v>
      </c>
    </row>
    <row r="1317" spans="1:8" x14ac:dyDescent="0.2">
      <c r="A1317" s="3" t="s">
        <v>2164</v>
      </c>
      <c r="B1317" s="4" t="s">
        <v>11297</v>
      </c>
      <c r="C1317" s="3" t="s">
        <v>6738</v>
      </c>
      <c r="D1317" s="7">
        <v>0.17699999999999999</v>
      </c>
      <c r="E1317" s="10">
        <v>0.13786776285132299</v>
      </c>
      <c r="F1317" s="7">
        <v>-1.0999999999999999E-2</v>
      </c>
      <c r="G1317" s="10">
        <v>0.92289981371019802</v>
      </c>
      <c r="H1317" s="7">
        <v>-3.0000000000000001E-3</v>
      </c>
    </row>
    <row r="1318" spans="1:8" x14ac:dyDescent="0.2">
      <c r="A1318" s="3" t="s">
        <v>3274</v>
      </c>
      <c r="B1318" s="4" t="s">
        <v>12395</v>
      </c>
      <c r="C1318" s="3" t="s">
        <v>7845</v>
      </c>
      <c r="D1318" s="7">
        <v>8.4000000000000005E-2</v>
      </c>
      <c r="E1318" s="10">
        <v>0.58453888027480905</v>
      </c>
      <c r="F1318" s="7">
        <v>-8.4000000000000005E-2</v>
      </c>
      <c r="G1318" s="10">
        <v>0.58312088000986595</v>
      </c>
      <c r="H1318" s="7">
        <v>0.32300000000000001</v>
      </c>
    </row>
    <row r="1319" spans="1:8" x14ac:dyDescent="0.2">
      <c r="A1319" s="3" t="s">
        <v>3635</v>
      </c>
      <c r="B1319" s="4" t="s">
        <v>12751</v>
      </c>
      <c r="C1319" s="3" t="s">
        <v>8206</v>
      </c>
      <c r="D1319" s="7">
        <v>0.20100000000000001</v>
      </c>
      <c r="E1319" s="10">
        <v>0.122536417300005</v>
      </c>
      <c r="F1319" s="7">
        <v>0.10100000000000001</v>
      </c>
      <c r="G1319" s="10">
        <v>0.41851908966178403</v>
      </c>
      <c r="H1319" s="7">
        <v>-4.4999999999999998E-2</v>
      </c>
    </row>
    <row r="1320" spans="1:8" x14ac:dyDescent="0.2">
      <c r="A1320" s="3" t="s">
        <v>2502</v>
      </c>
      <c r="B1320" s="4" t="s">
        <v>11630</v>
      </c>
      <c r="C1320" s="3" t="s">
        <v>7076</v>
      </c>
      <c r="D1320" s="7">
        <v>-0.122</v>
      </c>
      <c r="E1320" s="10">
        <v>0.27912824865185099</v>
      </c>
      <c r="F1320" s="7">
        <v>-0.13500000000000001</v>
      </c>
      <c r="G1320" s="10">
        <v>0.234231133407309</v>
      </c>
      <c r="H1320" s="7">
        <v>0.06</v>
      </c>
    </row>
    <row r="1321" spans="1:8" x14ac:dyDescent="0.2">
      <c r="A1321" s="3" t="s">
        <v>3790</v>
      </c>
      <c r="B1321" s="4" t="s">
        <v>12902</v>
      </c>
      <c r="C1321" s="3" t="s">
        <v>8360</v>
      </c>
      <c r="D1321" s="7">
        <v>0.03</v>
      </c>
      <c r="E1321" s="10">
        <v>0.72526039462570102</v>
      </c>
      <c r="F1321" s="7">
        <v>-2E-3</v>
      </c>
      <c r="G1321" s="10">
        <v>0.98076835719683597</v>
      </c>
      <c r="H1321" s="7">
        <v>-3.5000000000000003E-2</v>
      </c>
    </row>
    <row r="1322" spans="1:8" x14ac:dyDescent="0.2">
      <c r="A1322" s="3" t="s">
        <v>3897</v>
      </c>
      <c r="B1322" s="4" t="s">
        <v>13008</v>
      </c>
      <c r="C1322" s="3" t="s">
        <v>8467</v>
      </c>
      <c r="D1322" s="7">
        <v>0.14399999999999999</v>
      </c>
      <c r="E1322" s="10">
        <v>0.15213743899212001</v>
      </c>
      <c r="F1322" s="7">
        <v>3.5999999999999997E-2</v>
      </c>
      <c r="G1322" s="10">
        <v>0.71180265265685605</v>
      </c>
      <c r="H1322" s="7">
        <v>-2.9000000000000001E-2</v>
      </c>
    </row>
    <row r="1323" spans="1:8" x14ac:dyDescent="0.2">
      <c r="A1323" s="3" t="s">
        <v>4170</v>
      </c>
      <c r="B1323" s="4" t="s">
        <v>13279</v>
      </c>
      <c r="C1323" s="3" t="s">
        <v>8739</v>
      </c>
      <c r="D1323" s="7">
        <v>0.107</v>
      </c>
      <c r="E1323" s="10">
        <v>0.30943757353384899</v>
      </c>
      <c r="F1323" s="7">
        <v>-4.0000000000000001E-3</v>
      </c>
      <c r="G1323" s="10">
        <v>0.96985082924266597</v>
      </c>
      <c r="H1323" s="7">
        <v>-0.06</v>
      </c>
    </row>
    <row r="1324" spans="1:8" x14ac:dyDescent="0.2">
      <c r="A1324" s="3" t="s">
        <v>1740</v>
      </c>
      <c r="B1324" s="4" t="s">
        <v>10874</v>
      </c>
      <c r="C1324" s="3" t="s">
        <v>6314</v>
      </c>
      <c r="D1324" s="7">
        <v>0.251</v>
      </c>
      <c r="E1324" s="10">
        <v>0.23501582271990701</v>
      </c>
      <c r="F1324" s="7">
        <v>0.32</v>
      </c>
      <c r="G1324" s="10">
        <v>0.13849727087565999</v>
      </c>
      <c r="H1324" s="7">
        <v>-8.3000000000000004E-2</v>
      </c>
    </row>
    <row r="1325" spans="1:8" x14ac:dyDescent="0.2">
      <c r="A1325" s="3" t="s">
        <v>683</v>
      </c>
      <c r="B1325" s="4" t="s">
        <v>9821</v>
      </c>
      <c r="C1325" s="3" t="s">
        <v>5257</v>
      </c>
      <c r="D1325" s="7">
        <v>-0.2</v>
      </c>
      <c r="E1325" s="10">
        <v>5.0065756541627003E-2</v>
      </c>
      <c r="F1325" s="7">
        <v>-0.13200000000000001</v>
      </c>
      <c r="G1325" s="10">
        <v>0.17512587301770399</v>
      </c>
      <c r="H1325" s="7">
        <v>-4.5999999999999999E-2</v>
      </c>
    </row>
    <row r="1326" spans="1:8" x14ac:dyDescent="0.2">
      <c r="A1326" s="3" t="s">
        <v>457</v>
      </c>
      <c r="B1326" s="4" t="s">
        <v>9597</v>
      </c>
      <c r="C1326" s="3" t="s">
        <v>5031</v>
      </c>
      <c r="D1326" s="7">
        <v>6.3E-2</v>
      </c>
      <c r="E1326" s="10">
        <v>0.58743565087701</v>
      </c>
      <c r="F1326" s="7">
        <v>-0.19500000000000001</v>
      </c>
      <c r="G1326" s="10">
        <v>0.11019582000257799</v>
      </c>
      <c r="H1326" s="7">
        <v>0.19500000000000001</v>
      </c>
    </row>
    <row r="1327" spans="1:8" x14ac:dyDescent="0.2">
      <c r="A1327" s="3" t="s">
        <v>640</v>
      </c>
      <c r="B1327" s="4" t="s">
        <v>9778</v>
      </c>
      <c r="C1327" s="3" t="s">
        <v>5214</v>
      </c>
      <c r="D1327" s="7">
        <v>-0.31900000000000001</v>
      </c>
      <c r="E1327" s="10">
        <v>5.3648447767460403E-2</v>
      </c>
      <c r="F1327" s="7">
        <v>-0.27900000000000003</v>
      </c>
      <c r="G1327" s="10">
        <v>8.6386664400397703E-2</v>
      </c>
      <c r="H1327" s="7">
        <v>0.246</v>
      </c>
    </row>
    <row r="1328" spans="1:8" x14ac:dyDescent="0.2">
      <c r="A1328" s="3" t="s">
        <v>251</v>
      </c>
      <c r="B1328" s="4" t="s">
        <v>9391</v>
      </c>
      <c r="C1328" s="3" t="s">
        <v>4825</v>
      </c>
      <c r="D1328" s="7">
        <v>0.15</v>
      </c>
      <c r="E1328" s="10">
        <v>0.22110512185255901</v>
      </c>
      <c r="F1328" s="7">
        <v>-5.7000000000000002E-2</v>
      </c>
      <c r="G1328" s="10">
        <v>0.62895525774350303</v>
      </c>
      <c r="H1328" s="7">
        <v>0.28199999999999997</v>
      </c>
    </row>
    <row r="1329" spans="1:8" x14ac:dyDescent="0.2">
      <c r="A1329" s="3" t="s">
        <v>1730</v>
      </c>
      <c r="B1329" s="4" t="s">
        <v>10864</v>
      </c>
      <c r="C1329" s="3" t="s">
        <v>6304</v>
      </c>
      <c r="D1329" s="7">
        <v>0.1</v>
      </c>
      <c r="E1329" s="10">
        <v>0.30213756127577102</v>
      </c>
      <c r="F1329" s="7">
        <v>-4.5999999999999999E-2</v>
      </c>
      <c r="G1329" s="10">
        <v>0.62777457137904902</v>
      </c>
      <c r="H1329" s="7">
        <v>-3.6999999999999998E-2</v>
      </c>
    </row>
    <row r="1330" spans="1:8" x14ac:dyDescent="0.2">
      <c r="A1330" s="3" t="s">
        <v>3261</v>
      </c>
      <c r="B1330" s="4" t="s">
        <v>12382</v>
      </c>
      <c r="C1330" s="3" t="s">
        <v>7832</v>
      </c>
      <c r="D1330" s="7">
        <v>-0.22800000000000001</v>
      </c>
      <c r="E1330" s="10">
        <v>0.13049829290113399</v>
      </c>
      <c r="F1330" s="7">
        <v>-2.5999999999999999E-2</v>
      </c>
      <c r="G1330" s="10">
        <v>0.85446511682213699</v>
      </c>
      <c r="H1330" s="7">
        <v>-0.187</v>
      </c>
    </row>
    <row r="1331" spans="1:8" x14ac:dyDescent="0.2">
      <c r="A1331" s="3" t="s">
        <v>4489</v>
      </c>
      <c r="B1331" s="4" t="s">
        <v>13598</v>
      </c>
      <c r="C1331" s="3" t="s">
        <v>9058</v>
      </c>
      <c r="D1331" s="7">
        <v>-0.42</v>
      </c>
      <c r="E1331" s="10">
        <v>7.0853055494897003E-3</v>
      </c>
      <c r="F1331" s="7">
        <v>-0.153</v>
      </c>
      <c r="G1331" s="10">
        <v>0.25784628412331201</v>
      </c>
      <c r="H1331" s="7">
        <v>-0.25700000000000001</v>
      </c>
    </row>
    <row r="1332" spans="1:8" x14ac:dyDescent="0.2">
      <c r="A1332" s="3" t="s">
        <v>949</v>
      </c>
      <c r="B1332" s="4" t="s">
        <v>10087</v>
      </c>
      <c r="C1332" s="3" t="s">
        <v>5523</v>
      </c>
      <c r="D1332" s="7">
        <v>8.4000000000000005E-2</v>
      </c>
      <c r="E1332" s="10">
        <v>0.367134330797247</v>
      </c>
      <c r="F1332" s="7">
        <v>9.6000000000000002E-2</v>
      </c>
      <c r="G1332" s="10">
        <v>0.303900090744601</v>
      </c>
      <c r="H1332" s="7">
        <v>-3.1E-2</v>
      </c>
    </row>
    <row r="1333" spans="1:8" x14ac:dyDescent="0.2">
      <c r="A1333" s="3" t="s">
        <v>1400</v>
      </c>
      <c r="B1333" s="4" t="s">
        <v>10537</v>
      </c>
      <c r="C1333" s="3" t="s">
        <v>5974</v>
      </c>
      <c r="D1333" s="7">
        <v>-0.04</v>
      </c>
      <c r="E1333" s="10">
        <v>0.58624865923675495</v>
      </c>
      <c r="F1333" s="7">
        <v>4.8000000000000001E-2</v>
      </c>
      <c r="G1333" s="10">
        <v>0.51927198543794395</v>
      </c>
      <c r="H1333" s="7">
        <v>-6.9000000000000006E-2</v>
      </c>
    </row>
    <row r="1334" spans="1:8" x14ac:dyDescent="0.2">
      <c r="A1334" s="3" t="s">
        <v>2923</v>
      </c>
      <c r="B1334" s="4" t="s">
        <v>12049</v>
      </c>
      <c r="C1334" s="3" t="s">
        <v>7496</v>
      </c>
      <c r="D1334" s="7">
        <v>1.4999999999999999E-2</v>
      </c>
      <c r="E1334" s="10">
        <v>0.92263097049638798</v>
      </c>
      <c r="F1334" s="7">
        <v>-7.0000000000000001E-3</v>
      </c>
      <c r="G1334" s="10">
        <v>0.96190745848799497</v>
      </c>
      <c r="H1334" s="7">
        <v>1.4999999999999999E-2</v>
      </c>
    </row>
    <row r="1335" spans="1:8" x14ac:dyDescent="0.2">
      <c r="A1335" s="3" t="s">
        <v>1392</v>
      </c>
      <c r="B1335" s="4" t="s">
        <v>10529</v>
      </c>
      <c r="C1335" s="3" t="s">
        <v>5966</v>
      </c>
      <c r="D1335" s="7">
        <v>0.13300000000000001</v>
      </c>
      <c r="E1335" s="10">
        <v>0.398800186613542</v>
      </c>
      <c r="F1335" s="7">
        <v>1.4999999999999999E-2</v>
      </c>
      <c r="G1335" s="10">
        <v>0.92451006511812395</v>
      </c>
      <c r="H1335" s="7">
        <v>0.13</v>
      </c>
    </row>
    <row r="1336" spans="1:8" x14ac:dyDescent="0.2">
      <c r="A1336" s="3" t="s">
        <v>20</v>
      </c>
      <c r="B1336" s="4" t="s">
        <v>9163</v>
      </c>
      <c r="C1336" s="3" t="s">
        <v>4594</v>
      </c>
      <c r="D1336" s="7">
        <v>0.32800000000000001</v>
      </c>
      <c r="E1336" s="10">
        <v>0.10489575153786899</v>
      </c>
      <c r="F1336" s="7">
        <v>-0.13400000000000001</v>
      </c>
      <c r="G1336" s="10">
        <v>0.48540085583975301</v>
      </c>
      <c r="H1336" s="7">
        <v>0.129</v>
      </c>
    </row>
    <row r="1337" spans="1:8" x14ac:dyDescent="0.2">
      <c r="A1337" s="3" t="s">
        <v>1407</v>
      </c>
      <c r="B1337" s="4" t="s">
        <v>10544</v>
      </c>
      <c r="C1337" s="3" t="s">
        <v>5981</v>
      </c>
      <c r="D1337" s="7">
        <v>-0.58099999999999996</v>
      </c>
      <c r="E1337" s="10">
        <v>2.8732638399494699E-2</v>
      </c>
      <c r="F1337" s="7">
        <v>0.11600000000000001</v>
      </c>
      <c r="G1337" s="10">
        <v>0.62573008038558797</v>
      </c>
      <c r="H1337" s="7">
        <v>-0.16</v>
      </c>
    </row>
    <row r="1338" spans="1:8" x14ac:dyDescent="0.2">
      <c r="A1338" s="3" t="s">
        <v>3834</v>
      </c>
      <c r="B1338" s="4" t="s">
        <v>12945</v>
      </c>
      <c r="C1338" s="3" t="s">
        <v>8404</v>
      </c>
      <c r="D1338" s="7">
        <v>-4.4999999999999998E-2</v>
      </c>
      <c r="E1338" s="10">
        <v>0.78576559365250098</v>
      </c>
      <c r="F1338" s="7">
        <v>-0.122</v>
      </c>
      <c r="G1338" s="10">
        <v>0.460380458004569</v>
      </c>
      <c r="H1338" s="7">
        <v>0.308</v>
      </c>
    </row>
    <row r="1339" spans="1:8" x14ac:dyDescent="0.2">
      <c r="A1339" s="3" t="s">
        <v>3081</v>
      </c>
      <c r="B1339" s="4" t="s">
        <v>12205</v>
      </c>
      <c r="C1339" s="3" t="s">
        <v>7653</v>
      </c>
      <c r="D1339" s="7">
        <v>3.6999999999999998E-2</v>
      </c>
      <c r="E1339" s="10">
        <v>0.70710614005973804</v>
      </c>
      <c r="F1339" s="7">
        <v>-9.7000000000000003E-2</v>
      </c>
      <c r="G1339" s="10">
        <v>0.32736680727047501</v>
      </c>
      <c r="H1339" s="7">
        <v>0.105</v>
      </c>
    </row>
    <row r="1340" spans="1:8" x14ac:dyDescent="0.2">
      <c r="A1340" s="3" t="s">
        <v>1927</v>
      </c>
      <c r="B1340" s="4" t="s">
        <v>11061</v>
      </c>
      <c r="C1340" s="3" t="s">
        <v>6501</v>
      </c>
      <c r="D1340" s="7">
        <v>0.01</v>
      </c>
      <c r="E1340" s="10">
        <v>0.89541301539635398</v>
      </c>
      <c r="F1340" s="7">
        <v>-0.03</v>
      </c>
      <c r="G1340" s="10">
        <v>0.70527187986711803</v>
      </c>
      <c r="H1340" s="7">
        <v>1.0999999999999999E-2</v>
      </c>
    </row>
    <row r="1341" spans="1:8" x14ac:dyDescent="0.2">
      <c r="A1341" s="3" t="s">
        <v>1539</v>
      </c>
      <c r="B1341" s="4" t="s">
        <v>10674</v>
      </c>
      <c r="C1341" s="3" t="s">
        <v>6113</v>
      </c>
      <c r="D1341" s="7">
        <v>-0.156</v>
      </c>
      <c r="E1341" s="10">
        <v>0.43616472123176298</v>
      </c>
      <c r="F1341" s="7">
        <v>-0.34</v>
      </c>
      <c r="G1341" s="10">
        <v>0.105803726707239</v>
      </c>
      <c r="H1341" s="7">
        <v>0.14699999999999999</v>
      </c>
    </row>
    <row r="1342" spans="1:8" x14ac:dyDescent="0.2">
      <c r="A1342" s="3" t="s">
        <v>2938</v>
      </c>
      <c r="B1342" s="4" t="s">
        <v>12064</v>
      </c>
      <c r="C1342" s="3" t="s">
        <v>7511</v>
      </c>
      <c r="D1342" s="7">
        <v>-5.8000000000000003E-2</v>
      </c>
      <c r="E1342" s="10">
        <v>0.65183676812121505</v>
      </c>
      <c r="F1342" s="7">
        <v>-0.184</v>
      </c>
      <c r="G1342" s="10">
        <v>0.16856340080610299</v>
      </c>
      <c r="H1342" s="7">
        <v>0.14099999999999999</v>
      </c>
    </row>
    <row r="1343" spans="1:8" x14ac:dyDescent="0.2">
      <c r="A1343" s="3" t="s">
        <v>3632</v>
      </c>
      <c r="B1343" s="4" t="s">
        <v>12748</v>
      </c>
      <c r="C1343" s="3" t="s">
        <v>8203</v>
      </c>
      <c r="D1343" s="7">
        <v>-3.3000000000000002E-2</v>
      </c>
      <c r="E1343" s="10">
        <v>0.66412710673888098</v>
      </c>
      <c r="F1343" s="7">
        <v>-5.6000000000000001E-2</v>
      </c>
      <c r="G1343" s="10">
        <v>0.46089289708368503</v>
      </c>
      <c r="H1343" s="7">
        <v>-4.3999999999999997E-2</v>
      </c>
    </row>
    <row r="1344" spans="1:8" x14ac:dyDescent="0.2">
      <c r="A1344" s="3" t="s">
        <v>1454</v>
      </c>
      <c r="B1344" s="4" t="s">
        <v>10589</v>
      </c>
      <c r="C1344" s="3" t="s">
        <v>6028</v>
      </c>
      <c r="D1344" s="7">
        <v>0.16800000000000001</v>
      </c>
      <c r="E1344" s="10">
        <v>0.44965375305199501</v>
      </c>
      <c r="F1344" s="7">
        <v>-0.107</v>
      </c>
      <c r="G1344" s="10">
        <v>0.62822765217160603</v>
      </c>
      <c r="H1344" s="7">
        <v>0.41399999999999998</v>
      </c>
    </row>
    <row r="1345" spans="1:8" x14ac:dyDescent="0.2">
      <c r="A1345" s="3" t="s">
        <v>3889</v>
      </c>
      <c r="B1345" s="4" t="s">
        <v>13000</v>
      </c>
      <c r="C1345" s="3" t="s">
        <v>8459</v>
      </c>
      <c r="D1345" s="7">
        <v>6.2E-2</v>
      </c>
      <c r="E1345" s="10">
        <v>0.82220875452298903</v>
      </c>
      <c r="F1345" s="7">
        <v>-0.307</v>
      </c>
      <c r="G1345" s="10">
        <v>0.28144336158609201</v>
      </c>
      <c r="H1345" s="7">
        <v>0.25600000000000001</v>
      </c>
    </row>
    <row r="1346" spans="1:8" x14ac:dyDescent="0.2">
      <c r="A1346" s="3" t="s">
        <v>36</v>
      </c>
      <c r="B1346" s="4" t="s">
        <v>9179</v>
      </c>
      <c r="C1346" s="3" t="s">
        <v>4610</v>
      </c>
      <c r="D1346" s="7">
        <v>-1.4E-2</v>
      </c>
      <c r="E1346" s="10">
        <v>0.88931700318933904</v>
      </c>
      <c r="F1346" s="7">
        <v>-5.1999999999999998E-2</v>
      </c>
      <c r="G1346" s="10">
        <v>0.61567271385062305</v>
      </c>
      <c r="H1346" s="7">
        <v>0.14499999999999999</v>
      </c>
    </row>
    <row r="1347" spans="1:8" x14ac:dyDescent="0.2">
      <c r="A1347" s="3" t="s">
        <v>2481</v>
      </c>
      <c r="B1347" s="4" t="s">
        <v>11610</v>
      </c>
      <c r="C1347" s="3" t="s">
        <v>7055</v>
      </c>
      <c r="D1347" s="7">
        <v>-5.2999999999999999E-2</v>
      </c>
      <c r="E1347" s="10">
        <v>0.61039600947089701</v>
      </c>
      <c r="F1347" s="7">
        <v>0.154</v>
      </c>
      <c r="G1347" s="10">
        <v>0.15262927639958901</v>
      </c>
      <c r="H1347" s="7">
        <v>-9.7000000000000003E-2</v>
      </c>
    </row>
    <row r="1348" spans="1:8" x14ac:dyDescent="0.2">
      <c r="A1348" s="3" t="s">
        <v>3175</v>
      </c>
      <c r="B1348" s="4" t="s">
        <v>12298</v>
      </c>
      <c r="C1348" s="3" t="s">
        <v>7746</v>
      </c>
      <c r="D1348" s="7">
        <v>-9.0999999999999998E-2</v>
      </c>
      <c r="E1348" s="10">
        <v>0.30869916354034099</v>
      </c>
      <c r="F1348" s="7">
        <v>5.2999999999999999E-2</v>
      </c>
      <c r="G1348" s="10">
        <v>0.54579149692030304</v>
      </c>
      <c r="H1348" s="7">
        <v>-4.7E-2</v>
      </c>
    </row>
    <row r="1349" spans="1:8" x14ac:dyDescent="0.2">
      <c r="A1349" s="3" t="s">
        <v>1005</v>
      </c>
      <c r="B1349" s="4" t="s">
        <v>10143</v>
      </c>
      <c r="C1349" s="3" t="s">
        <v>5579</v>
      </c>
      <c r="D1349" s="7">
        <v>0.108</v>
      </c>
      <c r="E1349" s="10">
        <v>0.75743419267477197</v>
      </c>
      <c r="F1349" s="7">
        <v>0.315</v>
      </c>
      <c r="G1349" s="10">
        <v>0.37638198670682099</v>
      </c>
      <c r="H1349" s="7">
        <v>-2.1000000000000001E-2</v>
      </c>
    </row>
    <row r="1350" spans="1:8" x14ac:dyDescent="0.2">
      <c r="A1350" s="3" t="s">
        <v>3035</v>
      </c>
      <c r="B1350" s="4" t="s">
        <v>12160</v>
      </c>
      <c r="C1350" s="3" t="s">
        <v>7607</v>
      </c>
      <c r="D1350" s="7">
        <v>-9.1999999999999998E-2</v>
      </c>
      <c r="E1350" s="10">
        <v>0.55891289555497503</v>
      </c>
      <c r="F1350" s="7">
        <v>-0.374</v>
      </c>
      <c r="G1350" s="10">
        <v>3.1571024127673403E-2</v>
      </c>
      <c r="H1350" s="7">
        <v>0.18099999999999999</v>
      </c>
    </row>
    <row r="1351" spans="1:8" x14ac:dyDescent="0.2">
      <c r="A1351" s="3" t="s">
        <v>1610</v>
      </c>
      <c r="B1351" s="4" t="s">
        <v>10744</v>
      </c>
      <c r="C1351" s="3" t="s">
        <v>6184</v>
      </c>
      <c r="D1351" s="7">
        <v>9.7000000000000003E-2</v>
      </c>
      <c r="E1351" s="10">
        <v>0.26749337649562299</v>
      </c>
      <c r="F1351" s="7">
        <v>-2.1999999999999999E-2</v>
      </c>
      <c r="G1351" s="10">
        <v>0.79905428783640897</v>
      </c>
      <c r="H1351" s="7">
        <v>0.158</v>
      </c>
    </row>
    <row r="1352" spans="1:8" x14ac:dyDescent="0.2">
      <c r="A1352" s="3" t="s">
        <v>2611</v>
      </c>
      <c r="B1352" s="4" t="s">
        <v>11739</v>
      </c>
      <c r="C1352" s="3" t="s">
        <v>7185</v>
      </c>
      <c r="D1352" s="7">
        <v>-3.0000000000000001E-3</v>
      </c>
      <c r="E1352" s="10">
        <v>0.98574638811287296</v>
      </c>
      <c r="F1352" s="7">
        <v>-0.34399999999999997</v>
      </c>
      <c r="G1352" s="10">
        <v>3.4085803902562002E-2</v>
      </c>
      <c r="H1352" s="7">
        <v>0.40899999999999997</v>
      </c>
    </row>
    <row r="1353" spans="1:8" x14ac:dyDescent="0.2">
      <c r="A1353" s="3" t="s">
        <v>3746</v>
      </c>
      <c r="B1353" s="4" t="s">
        <v>12859</v>
      </c>
      <c r="C1353" s="3" t="s">
        <v>8316</v>
      </c>
      <c r="D1353" s="7">
        <v>0.27800000000000002</v>
      </c>
      <c r="E1353" s="10">
        <v>0.11241141144681401</v>
      </c>
      <c r="F1353" s="7">
        <v>0.18</v>
      </c>
      <c r="G1353" s="10">
        <v>0.28916678238631699</v>
      </c>
      <c r="H1353" s="7">
        <v>-3.5000000000000003E-2</v>
      </c>
    </row>
    <row r="1354" spans="1:8" x14ac:dyDescent="0.2">
      <c r="A1354" s="3" t="s">
        <v>3628</v>
      </c>
      <c r="B1354" s="4" t="s">
        <v>12744</v>
      </c>
      <c r="C1354" s="3" t="s">
        <v>8199</v>
      </c>
      <c r="D1354" s="7">
        <v>9.2999999999999999E-2</v>
      </c>
      <c r="E1354" s="10">
        <v>0.44911060283958798</v>
      </c>
      <c r="F1354" s="7">
        <v>0.13300000000000001</v>
      </c>
      <c r="G1354" s="10">
        <v>0.28611470195317001</v>
      </c>
      <c r="H1354" s="7">
        <v>-0.13900000000000001</v>
      </c>
    </row>
    <row r="1355" spans="1:8" x14ac:dyDescent="0.2">
      <c r="A1355" s="3" t="s">
        <v>3154</v>
      </c>
      <c r="B1355" s="4" t="s">
        <v>12277</v>
      </c>
      <c r="C1355" s="3" t="s">
        <v>7725</v>
      </c>
      <c r="D1355" s="7">
        <v>7.0000000000000001E-3</v>
      </c>
      <c r="E1355" s="10">
        <v>0.96542118755105999</v>
      </c>
      <c r="F1355" s="7">
        <v>9.7000000000000003E-2</v>
      </c>
      <c r="G1355" s="10">
        <v>0.560555516462939</v>
      </c>
      <c r="H1355" s="7">
        <v>-2E-3</v>
      </c>
    </row>
    <row r="1356" spans="1:8" x14ac:dyDescent="0.2">
      <c r="A1356" s="3" t="s">
        <v>1287</v>
      </c>
      <c r="B1356" s="4" t="s">
        <v>10424</v>
      </c>
      <c r="C1356" s="3" t="s">
        <v>5861</v>
      </c>
      <c r="D1356" s="7">
        <v>-0.47899999999999998</v>
      </c>
      <c r="E1356" s="10">
        <v>3.6179080633609302E-3</v>
      </c>
      <c r="F1356" s="7">
        <v>-0.1</v>
      </c>
      <c r="G1356" s="10">
        <v>0.45979814870506602</v>
      </c>
      <c r="H1356" s="7">
        <v>-0.16800000000000001</v>
      </c>
    </row>
    <row r="1357" spans="1:8" x14ac:dyDescent="0.2">
      <c r="A1357" s="3" t="s">
        <v>3940</v>
      </c>
      <c r="B1357" s="4" t="s">
        <v>13049</v>
      </c>
      <c r="C1357" s="3" t="s">
        <v>8510</v>
      </c>
      <c r="D1357" s="7">
        <v>0.1</v>
      </c>
      <c r="E1357" s="10">
        <v>0.35446003956443101</v>
      </c>
      <c r="F1357" s="7">
        <v>-7.0999999999999994E-2</v>
      </c>
      <c r="G1357" s="10">
        <v>0.50604709982087004</v>
      </c>
      <c r="H1357" s="7">
        <v>4.5999999999999999E-2</v>
      </c>
    </row>
    <row r="1358" spans="1:8" x14ac:dyDescent="0.2">
      <c r="A1358" s="3" t="s">
        <v>3281</v>
      </c>
      <c r="B1358" s="4" t="s">
        <v>12402</v>
      </c>
      <c r="C1358" s="3" t="s">
        <v>7852</v>
      </c>
      <c r="D1358" s="7">
        <v>-0.32400000000000001</v>
      </c>
      <c r="E1358" s="10">
        <v>0.16591338970115599</v>
      </c>
      <c r="F1358" s="7">
        <v>0.14699999999999999</v>
      </c>
      <c r="G1358" s="10">
        <v>0.51555426582617803</v>
      </c>
      <c r="H1358" s="7">
        <v>-0.27900000000000003</v>
      </c>
    </row>
    <row r="1359" spans="1:8" x14ac:dyDescent="0.2">
      <c r="A1359" s="3" t="s">
        <v>4448</v>
      </c>
      <c r="B1359" s="4" t="s">
        <v>13557</v>
      </c>
      <c r="C1359" s="3" t="s">
        <v>9017</v>
      </c>
      <c r="D1359" s="7">
        <v>0.104</v>
      </c>
      <c r="E1359" s="10">
        <v>0.31481508381095902</v>
      </c>
      <c r="F1359" s="7">
        <v>0.13600000000000001</v>
      </c>
      <c r="G1359" s="10">
        <v>0.19597423924008101</v>
      </c>
      <c r="H1359" s="7">
        <v>0.14000000000000001</v>
      </c>
    </row>
    <row r="1360" spans="1:8" x14ac:dyDescent="0.2">
      <c r="A1360" s="3" t="s">
        <v>3298</v>
      </c>
      <c r="B1360" s="4" t="s">
        <v>12419</v>
      </c>
      <c r="C1360" s="3" t="s">
        <v>7869</v>
      </c>
      <c r="D1360" s="7">
        <v>5.7000000000000002E-2</v>
      </c>
      <c r="E1360" s="10">
        <v>0.774939064662578</v>
      </c>
      <c r="F1360" s="7">
        <v>0.28899999999999998</v>
      </c>
      <c r="G1360" s="10">
        <v>0.16794708865934299</v>
      </c>
      <c r="H1360" s="7">
        <v>-0.23</v>
      </c>
    </row>
    <row r="1361" spans="1:8" x14ac:dyDescent="0.2">
      <c r="A1361" s="3" t="s">
        <v>2260</v>
      </c>
      <c r="B1361" s="4" t="s">
        <v>11390</v>
      </c>
      <c r="C1361" s="3" t="s">
        <v>6834</v>
      </c>
      <c r="D1361" s="7">
        <v>0.20699999999999999</v>
      </c>
      <c r="E1361" s="10">
        <v>5.29060633296062E-2</v>
      </c>
      <c r="F1361" s="7">
        <v>8.5999999999999993E-2</v>
      </c>
      <c r="G1361" s="10">
        <v>0.38847754097758003</v>
      </c>
      <c r="H1361" s="7">
        <v>2.1999999999999999E-2</v>
      </c>
    </row>
    <row r="1362" spans="1:8" x14ac:dyDescent="0.2">
      <c r="A1362" s="3" t="s">
        <v>1371</v>
      </c>
      <c r="B1362" s="4" t="s">
        <v>10508</v>
      </c>
      <c r="C1362" s="3" t="s">
        <v>5945</v>
      </c>
      <c r="D1362" s="7">
        <v>-0.114</v>
      </c>
      <c r="E1362" s="10">
        <v>0.26027118915807801</v>
      </c>
      <c r="F1362" s="7">
        <v>-1.2E-2</v>
      </c>
      <c r="G1362" s="10">
        <v>0.899697703774196</v>
      </c>
      <c r="H1362" s="7">
        <v>-8.5999999999999993E-2</v>
      </c>
    </row>
    <row r="1363" spans="1:8" x14ac:dyDescent="0.2">
      <c r="A1363" s="3" t="s">
        <v>4287</v>
      </c>
      <c r="B1363" s="4" t="s">
        <v>13396</v>
      </c>
      <c r="C1363" s="3" t="s">
        <v>8856</v>
      </c>
      <c r="D1363" s="7">
        <v>-6.4000000000000001E-2</v>
      </c>
      <c r="E1363" s="10">
        <v>0.70312354110833997</v>
      </c>
      <c r="F1363" s="7">
        <v>0.13900000000000001</v>
      </c>
      <c r="G1363" s="10">
        <v>0.41440621925054999</v>
      </c>
      <c r="H1363" s="7">
        <v>-5.7000000000000002E-2</v>
      </c>
    </row>
    <row r="1364" spans="1:8" x14ac:dyDescent="0.2">
      <c r="A1364" s="3" t="s">
        <v>1536</v>
      </c>
      <c r="B1364" s="4" t="s">
        <v>10671</v>
      </c>
      <c r="C1364" s="3" t="s">
        <v>6110</v>
      </c>
      <c r="D1364" s="7">
        <v>0.17899999999999999</v>
      </c>
      <c r="E1364" s="10">
        <v>0.101296119753955</v>
      </c>
      <c r="F1364" s="7">
        <v>-0.14499999999999999</v>
      </c>
      <c r="G1364" s="10">
        <v>0.175298145321508</v>
      </c>
      <c r="H1364" s="7">
        <v>3.2000000000000001E-2</v>
      </c>
    </row>
    <row r="1365" spans="1:8" x14ac:dyDescent="0.2">
      <c r="A1365" s="3" t="s">
        <v>1417</v>
      </c>
      <c r="B1365" s="4" t="s">
        <v>10554</v>
      </c>
      <c r="C1365" s="3" t="s">
        <v>5991</v>
      </c>
      <c r="D1365" s="7">
        <v>-9.7000000000000003E-2</v>
      </c>
      <c r="E1365" s="10">
        <v>0.29739596751158098</v>
      </c>
      <c r="F1365" s="7">
        <v>0.124</v>
      </c>
      <c r="G1365" s="10">
        <v>0.19169901984606599</v>
      </c>
      <c r="H1365" s="7">
        <v>-0.151</v>
      </c>
    </row>
    <row r="1366" spans="1:8" x14ac:dyDescent="0.2">
      <c r="A1366" s="3" t="s">
        <v>2225</v>
      </c>
      <c r="B1366" s="4" t="s">
        <v>11357</v>
      </c>
      <c r="C1366" s="3" t="s">
        <v>6799</v>
      </c>
      <c r="D1366" s="7">
        <v>-6.2E-2</v>
      </c>
      <c r="E1366" s="10">
        <v>0.41507036277751302</v>
      </c>
      <c r="F1366" s="7">
        <v>2.3E-2</v>
      </c>
      <c r="G1366" s="10">
        <v>0.75480675362175498</v>
      </c>
      <c r="H1366" s="7">
        <v>-0.121</v>
      </c>
    </row>
    <row r="1367" spans="1:8" x14ac:dyDescent="0.2">
      <c r="A1367" s="3" t="s">
        <v>4252</v>
      </c>
      <c r="B1367" s="4" t="s">
        <v>13361</v>
      </c>
      <c r="C1367" s="3" t="s">
        <v>8821</v>
      </c>
      <c r="D1367" s="7">
        <v>0.22700000000000001</v>
      </c>
      <c r="E1367" s="10">
        <v>0.20856854393000801</v>
      </c>
      <c r="F1367" s="7">
        <v>0.155</v>
      </c>
      <c r="G1367" s="10">
        <v>0.382078681210203</v>
      </c>
      <c r="H1367" s="7">
        <v>-6.0000000000000001E-3</v>
      </c>
    </row>
    <row r="1368" spans="1:8" x14ac:dyDescent="0.2">
      <c r="A1368" s="3" t="s">
        <v>194</v>
      </c>
      <c r="B1368" s="4" t="s">
        <v>9334</v>
      </c>
      <c r="C1368" s="3" t="s">
        <v>4768</v>
      </c>
      <c r="D1368" s="7">
        <v>-0.28699999999999998</v>
      </c>
      <c r="E1368" s="10">
        <v>0.19243899322390501</v>
      </c>
      <c r="F1368" s="7">
        <v>-5.7000000000000002E-2</v>
      </c>
      <c r="G1368" s="10">
        <v>0.788197511448402</v>
      </c>
      <c r="H1368" s="7">
        <v>5.8000000000000003E-2</v>
      </c>
    </row>
    <row r="1369" spans="1:8" x14ac:dyDescent="0.2">
      <c r="A1369" s="3" t="s">
        <v>3152</v>
      </c>
      <c r="B1369" s="4" t="s">
        <v>12275</v>
      </c>
      <c r="C1369" s="3" t="s">
        <v>7723</v>
      </c>
      <c r="D1369" s="7">
        <v>-5.3999999999999999E-2</v>
      </c>
      <c r="E1369" s="10">
        <v>0.73864127368913501</v>
      </c>
      <c r="F1369" s="7">
        <v>-4.5999999999999999E-2</v>
      </c>
      <c r="G1369" s="10">
        <v>0.77546095243225099</v>
      </c>
      <c r="H1369" s="7">
        <v>0.215</v>
      </c>
    </row>
    <row r="1370" spans="1:8" x14ac:dyDescent="0.2">
      <c r="A1370" s="3" t="s">
        <v>2596</v>
      </c>
      <c r="B1370" s="4" t="s">
        <v>11724</v>
      </c>
      <c r="C1370" s="3" t="s">
        <v>7170</v>
      </c>
      <c r="D1370" s="7">
        <v>0.13400000000000001</v>
      </c>
      <c r="E1370" s="10">
        <v>0.21804941715798501</v>
      </c>
      <c r="F1370" s="7">
        <v>-5.6000000000000001E-2</v>
      </c>
      <c r="G1370" s="10">
        <v>0.59506108551914105</v>
      </c>
      <c r="H1370" s="7">
        <v>1.9E-2</v>
      </c>
    </row>
    <row r="1371" spans="1:8" x14ac:dyDescent="0.2">
      <c r="A1371" s="3" t="s">
        <v>4433</v>
      </c>
      <c r="B1371" s="4" t="s">
        <v>13542</v>
      </c>
      <c r="C1371" s="3" t="s">
        <v>9002</v>
      </c>
      <c r="D1371" s="7">
        <v>7.6999999999999999E-2</v>
      </c>
      <c r="E1371" s="10">
        <v>0.473705720597906</v>
      </c>
      <c r="F1371" s="7">
        <v>-6.4000000000000001E-2</v>
      </c>
      <c r="G1371" s="10">
        <v>0.54591757289298604</v>
      </c>
      <c r="H1371" s="7">
        <v>6.3E-2</v>
      </c>
    </row>
    <row r="1372" spans="1:8" x14ac:dyDescent="0.2">
      <c r="A1372" s="3" t="s">
        <v>630</v>
      </c>
      <c r="B1372" s="4" t="s">
        <v>9768</v>
      </c>
      <c r="C1372" s="3" t="s">
        <v>5204</v>
      </c>
      <c r="D1372" s="7">
        <v>-0.09</v>
      </c>
      <c r="E1372" s="10">
        <v>0.37805192581832298</v>
      </c>
      <c r="F1372" s="7">
        <v>0.252</v>
      </c>
      <c r="G1372" s="10">
        <v>2.5672100783816699E-2</v>
      </c>
      <c r="H1372" s="7">
        <v>-0.36499999999999999</v>
      </c>
    </row>
    <row r="1373" spans="1:8" x14ac:dyDescent="0.2">
      <c r="A1373" s="3" t="s">
        <v>5</v>
      </c>
      <c r="B1373" s="4" t="s">
        <v>9149</v>
      </c>
      <c r="C1373" s="3" t="s">
        <v>4579</v>
      </c>
      <c r="D1373" s="7">
        <v>-0.312</v>
      </c>
      <c r="E1373" s="10">
        <v>1.0943106272500501E-2</v>
      </c>
      <c r="F1373" s="7">
        <v>0.13400000000000001</v>
      </c>
      <c r="G1373" s="10">
        <v>0.21734653170406101</v>
      </c>
      <c r="H1373" s="7">
        <v>5.8999999999999997E-2</v>
      </c>
    </row>
    <row r="1374" spans="1:8" x14ac:dyDescent="0.2">
      <c r="A1374" s="3" t="s">
        <v>760</v>
      </c>
      <c r="B1374" s="4" t="s">
        <v>9898</v>
      </c>
      <c r="C1374" s="3" t="s">
        <v>5334</v>
      </c>
      <c r="D1374" s="7">
        <v>7.4999999999999997E-2</v>
      </c>
      <c r="E1374" s="10">
        <v>0.39157157676465498</v>
      </c>
      <c r="F1374" s="7">
        <v>-6.4000000000000001E-2</v>
      </c>
      <c r="G1374" s="10">
        <v>0.46466770901952897</v>
      </c>
      <c r="H1374" s="7">
        <v>1.9E-2</v>
      </c>
    </row>
    <row r="1375" spans="1:8" x14ac:dyDescent="0.2">
      <c r="A1375" s="3" t="s">
        <v>2115</v>
      </c>
      <c r="B1375" s="4" t="s">
        <v>11248</v>
      </c>
      <c r="C1375" s="3" t="s">
        <v>6689</v>
      </c>
      <c r="D1375" s="7">
        <v>0.36799999999999999</v>
      </c>
      <c r="E1375" s="10">
        <v>0.104374197659807</v>
      </c>
      <c r="F1375" s="7">
        <v>-0.24299999999999999</v>
      </c>
      <c r="G1375" s="10">
        <v>0.26731251077539903</v>
      </c>
      <c r="H1375" s="7">
        <v>0.60699999999999998</v>
      </c>
    </row>
    <row r="1376" spans="1:8" x14ac:dyDescent="0.2">
      <c r="A1376" s="3" t="s">
        <v>2241</v>
      </c>
      <c r="B1376" s="4" t="s">
        <v>11372</v>
      </c>
      <c r="C1376" s="3" t="s">
        <v>6815</v>
      </c>
      <c r="D1376" s="7">
        <v>2.9000000000000001E-2</v>
      </c>
      <c r="E1376" s="10">
        <v>0.75606232045786403</v>
      </c>
      <c r="F1376" s="7">
        <v>-0.107</v>
      </c>
      <c r="G1376" s="10">
        <v>0.26120724845140803</v>
      </c>
      <c r="H1376" s="7">
        <v>3.5999999999999997E-2</v>
      </c>
    </row>
    <row r="1377" spans="1:8" x14ac:dyDescent="0.2">
      <c r="A1377" s="3" t="s">
        <v>182</v>
      </c>
      <c r="B1377" s="4" t="s">
        <v>9322</v>
      </c>
      <c r="C1377" s="3" t="s">
        <v>4756</v>
      </c>
      <c r="D1377" s="7">
        <v>-3.7999999999999999E-2</v>
      </c>
      <c r="E1377" s="10">
        <v>0.77807115621337997</v>
      </c>
      <c r="F1377" s="7">
        <v>-9.1999999999999998E-2</v>
      </c>
      <c r="G1377" s="10">
        <v>0.49787592633330602</v>
      </c>
      <c r="H1377" s="7">
        <v>5.8999999999999997E-2</v>
      </c>
    </row>
    <row r="1378" spans="1:8" x14ac:dyDescent="0.2">
      <c r="A1378" s="3" t="s">
        <v>3758</v>
      </c>
      <c r="B1378" s="4" t="s">
        <v>12871</v>
      </c>
      <c r="C1378" s="3" t="s">
        <v>8328</v>
      </c>
      <c r="D1378" s="7">
        <v>0.193</v>
      </c>
      <c r="E1378" s="10">
        <v>0.14154360809194599</v>
      </c>
      <c r="F1378" s="7">
        <v>0.03</v>
      </c>
      <c r="G1378" s="10">
        <v>0.80788600299156699</v>
      </c>
      <c r="H1378" s="7">
        <v>0.112</v>
      </c>
    </row>
    <row r="1379" spans="1:8" x14ac:dyDescent="0.2">
      <c r="A1379" s="3" t="s">
        <v>2214</v>
      </c>
      <c r="B1379" s="4" t="s">
        <v>11346</v>
      </c>
      <c r="C1379" s="3" t="s">
        <v>6788</v>
      </c>
      <c r="D1379" s="7">
        <v>0.502</v>
      </c>
      <c r="E1379" s="10">
        <v>9.3430024233361206E-2</v>
      </c>
      <c r="F1379" s="7">
        <v>-0.36</v>
      </c>
      <c r="G1379" s="10">
        <v>0.215108513999138</v>
      </c>
      <c r="H1379" s="7">
        <v>5.7000000000000002E-2</v>
      </c>
    </row>
    <row r="1380" spans="1:8" x14ac:dyDescent="0.2">
      <c r="A1380" s="3" t="s">
        <v>2124</v>
      </c>
      <c r="B1380" s="4" t="s">
        <v>11257</v>
      </c>
      <c r="C1380" s="3" t="s">
        <v>6698</v>
      </c>
      <c r="D1380" s="7">
        <v>8.9999999999999993E-3</v>
      </c>
      <c r="E1380" s="10">
        <v>0.93443562678034797</v>
      </c>
      <c r="F1380" s="7">
        <v>-0.16500000000000001</v>
      </c>
      <c r="G1380" s="10">
        <v>0.151008010262456</v>
      </c>
      <c r="H1380" s="7">
        <v>0.17699999999999999</v>
      </c>
    </row>
    <row r="1381" spans="1:8" x14ac:dyDescent="0.2">
      <c r="A1381" s="3" t="s">
        <v>2389</v>
      </c>
      <c r="B1381" s="4" t="s">
        <v>11518</v>
      </c>
      <c r="C1381" s="3" t="s">
        <v>6963</v>
      </c>
      <c r="D1381" s="7">
        <v>0.12</v>
      </c>
      <c r="E1381" s="10">
        <v>0.43994818242803302</v>
      </c>
      <c r="F1381" s="7">
        <v>-0.14099999999999999</v>
      </c>
      <c r="G1381" s="10">
        <v>0.365385718266101</v>
      </c>
      <c r="H1381" s="7">
        <v>2.9000000000000001E-2</v>
      </c>
    </row>
    <row r="1382" spans="1:8" x14ac:dyDescent="0.2">
      <c r="A1382" s="3" t="s">
        <v>4035</v>
      </c>
      <c r="B1382" s="4" t="s">
        <v>13144</v>
      </c>
      <c r="C1382" s="3" t="s">
        <v>8605</v>
      </c>
      <c r="D1382" s="7">
        <v>0.151</v>
      </c>
      <c r="E1382" s="10">
        <v>0.34037983366045099</v>
      </c>
      <c r="F1382" s="7">
        <v>-0.23899999999999999</v>
      </c>
      <c r="G1382" s="10">
        <v>0.14291118545953799</v>
      </c>
      <c r="H1382" s="7">
        <v>0.183</v>
      </c>
    </row>
    <row r="1383" spans="1:8" x14ac:dyDescent="0.2">
      <c r="A1383" s="3" t="s">
        <v>2741</v>
      </c>
      <c r="B1383" s="4" t="s">
        <v>11868</v>
      </c>
      <c r="C1383" s="3" t="s">
        <v>7314</v>
      </c>
      <c r="D1383" s="7">
        <v>-0.26200000000000001</v>
      </c>
      <c r="E1383" s="10">
        <v>0.21698761091344301</v>
      </c>
      <c r="F1383" s="7">
        <v>0.158</v>
      </c>
      <c r="G1383" s="10">
        <v>0.44541700797728101</v>
      </c>
      <c r="H1383" s="7">
        <v>-0.2</v>
      </c>
    </row>
    <row r="1384" spans="1:8" x14ac:dyDescent="0.2">
      <c r="A1384" s="3" t="s">
        <v>1461</v>
      </c>
      <c r="B1384" s="4" t="s">
        <v>10596</v>
      </c>
      <c r="C1384" s="3" t="s">
        <v>6035</v>
      </c>
      <c r="D1384" s="7">
        <v>8.6999999999999994E-2</v>
      </c>
      <c r="E1384" s="10">
        <v>0.650706844557432</v>
      </c>
      <c r="F1384" s="7">
        <v>-4.7E-2</v>
      </c>
      <c r="G1384" s="10">
        <v>0.80732389462243903</v>
      </c>
      <c r="H1384" s="7">
        <v>6.8000000000000005E-2</v>
      </c>
    </row>
    <row r="1385" spans="1:8" x14ac:dyDescent="0.2">
      <c r="A1385" s="3" t="s">
        <v>136</v>
      </c>
      <c r="B1385" s="4" t="s">
        <v>9278</v>
      </c>
      <c r="C1385" s="3" t="s">
        <v>4710</v>
      </c>
      <c r="D1385" s="7">
        <v>0.33700000000000002</v>
      </c>
      <c r="E1385" s="10">
        <v>0.42443269548528001</v>
      </c>
      <c r="F1385" s="7">
        <v>-0.755</v>
      </c>
      <c r="G1385" s="10">
        <v>8.9242311359189905E-2</v>
      </c>
      <c r="H1385" s="7">
        <v>0.76200000000000001</v>
      </c>
    </row>
    <row r="1386" spans="1:8" x14ac:dyDescent="0.2">
      <c r="A1386" s="3" t="s">
        <v>1526</v>
      </c>
      <c r="B1386" s="4" t="s">
        <v>10661</v>
      </c>
      <c r="C1386" s="3" t="s">
        <v>6100</v>
      </c>
      <c r="D1386" s="7">
        <v>-0.188</v>
      </c>
      <c r="E1386" s="10">
        <v>0.108437338917913</v>
      </c>
      <c r="F1386" s="7">
        <v>8.1000000000000003E-2</v>
      </c>
      <c r="G1386" s="10">
        <v>0.47094710539090401</v>
      </c>
      <c r="H1386" s="7">
        <v>-9.2999999999999999E-2</v>
      </c>
    </row>
    <row r="1387" spans="1:8" x14ac:dyDescent="0.2">
      <c r="A1387" s="3" t="s">
        <v>2136</v>
      </c>
      <c r="B1387" s="4" t="s">
        <v>11269</v>
      </c>
      <c r="C1387" s="3" t="s">
        <v>6710</v>
      </c>
      <c r="D1387" s="7">
        <v>0.217</v>
      </c>
      <c r="E1387" s="10">
        <v>7.4451305787411201E-2</v>
      </c>
      <c r="F1387" s="7">
        <v>5.0000000000000001E-3</v>
      </c>
      <c r="G1387" s="10">
        <v>0.96239218924149195</v>
      </c>
      <c r="H1387" s="7">
        <v>7.0000000000000007E-2</v>
      </c>
    </row>
    <row r="1388" spans="1:8" x14ac:dyDescent="0.2">
      <c r="A1388" s="3" t="s">
        <v>3260</v>
      </c>
      <c r="B1388" s="4" t="s">
        <v>12381</v>
      </c>
      <c r="C1388" s="3" t="s">
        <v>7831</v>
      </c>
      <c r="D1388" s="7">
        <v>-0.21</v>
      </c>
      <c r="E1388" s="10">
        <v>0.32890126741348902</v>
      </c>
      <c r="F1388" s="7">
        <v>0.224</v>
      </c>
      <c r="G1388" s="10">
        <v>0.30050894993938698</v>
      </c>
      <c r="H1388" s="7">
        <v>-0.20499999999999999</v>
      </c>
    </row>
    <row r="1389" spans="1:8" x14ac:dyDescent="0.2">
      <c r="A1389" s="3" t="s">
        <v>829</v>
      </c>
      <c r="B1389" s="4" t="s">
        <v>9967</v>
      </c>
      <c r="C1389" s="3" t="s">
        <v>5403</v>
      </c>
      <c r="D1389" s="7">
        <v>-0.153</v>
      </c>
      <c r="E1389" s="10">
        <v>0.20867454849057199</v>
      </c>
      <c r="F1389" s="7">
        <v>-2.3E-2</v>
      </c>
      <c r="G1389" s="10">
        <v>0.84271829385333097</v>
      </c>
      <c r="H1389" s="7">
        <v>-8.7999999999999995E-2</v>
      </c>
    </row>
    <row r="1390" spans="1:8" x14ac:dyDescent="0.2">
      <c r="A1390" s="3" t="s">
        <v>1772</v>
      </c>
      <c r="B1390" s="4" t="s">
        <v>10906</v>
      </c>
      <c r="C1390" s="3" t="s">
        <v>6346</v>
      </c>
      <c r="D1390" s="7">
        <v>0.309</v>
      </c>
      <c r="E1390" s="10">
        <v>1.5300239073003799E-3</v>
      </c>
      <c r="F1390" s="7">
        <v>-0.17100000000000001</v>
      </c>
      <c r="G1390" s="10">
        <v>4.1465064108242702E-2</v>
      </c>
      <c r="H1390" s="7">
        <v>0.23799999999999999</v>
      </c>
    </row>
    <row r="1391" spans="1:8" x14ac:dyDescent="0.2">
      <c r="A1391" s="3" t="s">
        <v>785</v>
      </c>
      <c r="B1391" s="4" t="s">
        <v>9923</v>
      </c>
      <c r="C1391" s="3" t="s">
        <v>5359</v>
      </c>
      <c r="D1391" s="7">
        <v>0.216</v>
      </c>
      <c r="E1391" s="10">
        <v>9.0458268531468197E-2</v>
      </c>
      <c r="F1391" s="7">
        <v>0.17799999999999999</v>
      </c>
      <c r="G1391" s="10">
        <v>0.15507623222163</v>
      </c>
      <c r="H1391" s="7">
        <v>-7.9000000000000001E-2</v>
      </c>
    </row>
    <row r="1392" spans="1:8" x14ac:dyDescent="0.2">
      <c r="A1392" s="3" t="s">
        <v>1015</v>
      </c>
      <c r="B1392" s="4" t="s">
        <v>10153</v>
      </c>
      <c r="C1392" s="3" t="s">
        <v>5589</v>
      </c>
      <c r="D1392" s="7">
        <v>0.311</v>
      </c>
      <c r="E1392" s="10">
        <v>0.34009719882948802</v>
      </c>
      <c r="F1392" s="7">
        <v>-3.9E-2</v>
      </c>
      <c r="G1392" s="10">
        <v>0.90311812855358398</v>
      </c>
      <c r="H1392" s="7">
        <v>0.54100000000000004</v>
      </c>
    </row>
    <row r="1393" spans="1:8" x14ac:dyDescent="0.2">
      <c r="A1393" s="3" t="s">
        <v>2758</v>
      </c>
      <c r="B1393" s="4" t="s">
        <v>11885</v>
      </c>
      <c r="C1393" s="3" t="s">
        <v>7331</v>
      </c>
      <c r="D1393" s="7">
        <v>0.02</v>
      </c>
      <c r="E1393" s="10">
        <v>0.93579196195629899</v>
      </c>
      <c r="F1393" s="7">
        <v>0.13600000000000001</v>
      </c>
      <c r="G1393" s="10">
        <v>0.57888895606600999</v>
      </c>
      <c r="H1393" s="7">
        <v>-1.2999999999999999E-2</v>
      </c>
    </row>
    <row r="1394" spans="1:8" x14ac:dyDescent="0.2">
      <c r="A1394" s="3" t="s">
        <v>460</v>
      </c>
      <c r="B1394" s="4" t="s">
        <v>9600</v>
      </c>
      <c r="C1394" s="3" t="s">
        <v>5034</v>
      </c>
      <c r="D1394" s="7">
        <v>-0.30599999999999999</v>
      </c>
      <c r="E1394" s="10">
        <v>6.7755832794747098E-3</v>
      </c>
      <c r="F1394" s="7">
        <v>-8.6999999999999994E-2</v>
      </c>
      <c r="G1394" s="10">
        <v>0.36821125484927703</v>
      </c>
      <c r="H1394" s="7">
        <v>-9.0999999999999998E-2</v>
      </c>
    </row>
    <row r="1395" spans="1:8" x14ac:dyDescent="0.2">
      <c r="A1395" s="3" t="s">
        <v>3251</v>
      </c>
      <c r="B1395" s="4" t="s">
        <v>12372</v>
      </c>
      <c r="C1395" s="3" t="s">
        <v>7822</v>
      </c>
      <c r="D1395" s="7">
        <v>1.7000000000000001E-2</v>
      </c>
      <c r="E1395" s="10">
        <v>0.91153195278246402</v>
      </c>
      <c r="F1395" s="7">
        <v>0.13100000000000001</v>
      </c>
      <c r="G1395" s="10">
        <v>0.39734206214587597</v>
      </c>
      <c r="H1395" s="7">
        <v>-2.1999999999999999E-2</v>
      </c>
    </row>
    <row r="1396" spans="1:8" x14ac:dyDescent="0.2">
      <c r="A1396" s="3" t="s">
        <v>1053</v>
      </c>
      <c r="B1396" s="4" t="s">
        <v>10191</v>
      </c>
      <c r="C1396" s="3" t="s">
        <v>5627</v>
      </c>
      <c r="D1396" s="7">
        <v>0.2</v>
      </c>
      <c r="E1396" s="10">
        <v>0.11189405837168501</v>
      </c>
      <c r="F1396" s="7">
        <v>-0.19400000000000001</v>
      </c>
      <c r="G1396" s="10">
        <v>0.122355466055645</v>
      </c>
      <c r="H1396" s="7">
        <v>0.30099999999999999</v>
      </c>
    </row>
    <row r="1397" spans="1:8" x14ac:dyDescent="0.2">
      <c r="A1397" s="3" t="s">
        <v>1899</v>
      </c>
      <c r="B1397" s="4" t="s">
        <v>11033</v>
      </c>
      <c r="C1397" s="3" t="s">
        <v>6473</v>
      </c>
      <c r="D1397" s="7">
        <v>6.2E-2</v>
      </c>
      <c r="E1397" s="10">
        <v>0.58915742961168205</v>
      </c>
      <c r="F1397" s="7">
        <v>0.16</v>
      </c>
      <c r="G1397" s="10">
        <v>0.17963611618856601</v>
      </c>
      <c r="H1397" s="7">
        <v>-0.04</v>
      </c>
    </row>
    <row r="1398" spans="1:8" x14ac:dyDescent="0.2">
      <c r="A1398" s="3" t="s">
        <v>3636</v>
      </c>
      <c r="B1398" s="4" t="s">
        <v>12752</v>
      </c>
      <c r="C1398" s="3" t="s">
        <v>8207</v>
      </c>
      <c r="D1398" s="7">
        <v>-0.16600000000000001</v>
      </c>
      <c r="E1398" s="10">
        <v>0.17332403585994299</v>
      </c>
      <c r="F1398" s="7">
        <v>0.20200000000000001</v>
      </c>
      <c r="G1398" s="10">
        <v>0.10388043951928801</v>
      </c>
      <c r="H1398" s="7">
        <v>-0.22900000000000001</v>
      </c>
    </row>
    <row r="1399" spans="1:8" x14ac:dyDescent="0.2">
      <c r="A1399" s="3" t="s">
        <v>1288</v>
      </c>
      <c r="B1399" s="4" t="s">
        <v>10425</v>
      </c>
      <c r="C1399" s="3" t="s">
        <v>5862</v>
      </c>
      <c r="D1399" s="7">
        <v>0.08</v>
      </c>
      <c r="E1399" s="10">
        <v>0.63289083615503305</v>
      </c>
      <c r="F1399" s="7">
        <v>2.7E-2</v>
      </c>
      <c r="G1399" s="10">
        <v>0.870847952402934</v>
      </c>
      <c r="H1399" s="7">
        <v>0.217</v>
      </c>
    </row>
    <row r="1400" spans="1:8" x14ac:dyDescent="0.2">
      <c r="A1400" s="3" t="s">
        <v>4358</v>
      </c>
      <c r="B1400" s="4" t="s">
        <v>13467</v>
      </c>
      <c r="C1400" s="3" t="s">
        <v>8927</v>
      </c>
      <c r="D1400" s="7">
        <v>-7.0000000000000001E-3</v>
      </c>
      <c r="E1400" s="10">
        <v>0.93288199769822699</v>
      </c>
      <c r="F1400" s="7">
        <v>-5.8000000000000003E-2</v>
      </c>
      <c r="G1400" s="10">
        <v>0.49285274194713202</v>
      </c>
      <c r="H1400" s="7">
        <v>8.1000000000000003E-2</v>
      </c>
    </row>
    <row r="1401" spans="1:8" x14ac:dyDescent="0.2">
      <c r="A1401" s="3" t="s">
        <v>2004</v>
      </c>
      <c r="B1401" s="4" t="s">
        <v>11138</v>
      </c>
      <c r="C1401" s="3" t="s">
        <v>6578</v>
      </c>
      <c r="D1401" s="7">
        <v>0.21199999999999999</v>
      </c>
      <c r="E1401" s="10">
        <v>0.32881567508995002</v>
      </c>
      <c r="F1401" s="7">
        <v>7.0000000000000001E-3</v>
      </c>
      <c r="G1401" s="10">
        <v>0.97302048157180798</v>
      </c>
      <c r="H1401" s="7">
        <v>0.218</v>
      </c>
    </row>
    <row r="1402" spans="1:8" x14ac:dyDescent="0.2">
      <c r="A1402" s="3" t="s">
        <v>2118</v>
      </c>
      <c r="B1402" s="4" t="s">
        <v>11251</v>
      </c>
      <c r="C1402" s="3" t="s">
        <v>6692</v>
      </c>
      <c r="D1402" s="7">
        <v>0.10299999999999999</v>
      </c>
      <c r="E1402" s="10">
        <v>0.61696908757673596</v>
      </c>
      <c r="F1402" s="7">
        <v>0.13300000000000001</v>
      </c>
      <c r="G1402" s="10">
        <v>0.52245697681027603</v>
      </c>
      <c r="H1402" s="7">
        <v>0.02</v>
      </c>
    </row>
    <row r="1403" spans="1:8" x14ac:dyDescent="0.2">
      <c r="A1403" s="3" t="s">
        <v>4191</v>
      </c>
      <c r="B1403" s="4" t="s">
        <v>13300</v>
      </c>
      <c r="C1403" s="3" t="s">
        <v>8760</v>
      </c>
      <c r="D1403" s="7">
        <v>-7.2999999999999995E-2</v>
      </c>
      <c r="E1403" s="10">
        <v>0.61627488921965301</v>
      </c>
      <c r="F1403" s="7">
        <v>-1.4999999999999999E-2</v>
      </c>
      <c r="G1403" s="10">
        <v>0.916904623213187</v>
      </c>
      <c r="H1403" s="7">
        <v>-7.3999999999999996E-2</v>
      </c>
    </row>
    <row r="1404" spans="1:8" x14ac:dyDescent="0.2">
      <c r="A1404" s="3" t="s">
        <v>3925</v>
      </c>
      <c r="B1404" s="4" t="s">
        <v>13034</v>
      </c>
      <c r="C1404" s="3" t="s">
        <v>8495</v>
      </c>
      <c r="D1404" s="7">
        <v>6.5000000000000002E-2</v>
      </c>
      <c r="E1404" s="10">
        <v>0.47025529211957001</v>
      </c>
      <c r="F1404" s="7">
        <v>3.7999999999999999E-2</v>
      </c>
      <c r="G1404" s="10">
        <v>0.67017614267582304</v>
      </c>
      <c r="H1404" s="7">
        <v>2.1999999999999999E-2</v>
      </c>
    </row>
    <row r="1405" spans="1:8" x14ac:dyDescent="0.2">
      <c r="A1405" s="3" t="s">
        <v>3549</v>
      </c>
      <c r="B1405" s="4" t="s">
        <v>12666</v>
      </c>
      <c r="C1405" s="3" t="s">
        <v>8120</v>
      </c>
      <c r="D1405" s="7">
        <v>-6.4000000000000001E-2</v>
      </c>
      <c r="E1405" s="10">
        <v>0.53256248878377999</v>
      </c>
      <c r="F1405" s="7">
        <v>-0.106</v>
      </c>
      <c r="G1405" s="10">
        <v>0.30835228031352702</v>
      </c>
      <c r="H1405" s="7">
        <v>0.216</v>
      </c>
    </row>
    <row r="1406" spans="1:8" x14ac:dyDescent="0.2">
      <c r="A1406" s="3" t="s">
        <v>2005</v>
      </c>
      <c r="B1406" s="4" t="s">
        <v>11139</v>
      </c>
      <c r="C1406" s="3" t="s">
        <v>6579</v>
      </c>
      <c r="D1406" s="7">
        <v>0.108</v>
      </c>
      <c r="E1406" s="10">
        <v>0.37486292244265401</v>
      </c>
      <c r="F1406" s="7">
        <v>-2.4E-2</v>
      </c>
      <c r="G1406" s="10">
        <v>0.84112993844930095</v>
      </c>
      <c r="H1406" s="7">
        <v>8.0000000000000002E-3</v>
      </c>
    </row>
    <row r="1407" spans="1:8" x14ac:dyDescent="0.2">
      <c r="A1407" s="3" t="s">
        <v>693</v>
      </c>
      <c r="B1407" s="4" t="s">
        <v>9831</v>
      </c>
      <c r="C1407" s="3" t="s">
        <v>5267</v>
      </c>
      <c r="D1407" s="7">
        <v>5.3999999999999999E-2</v>
      </c>
      <c r="E1407" s="10">
        <v>0.48552781226674302</v>
      </c>
      <c r="F1407" s="7">
        <v>-1.7999999999999999E-2</v>
      </c>
      <c r="G1407" s="10">
        <v>0.81085311353105205</v>
      </c>
      <c r="H1407" s="7">
        <v>-2.7E-2</v>
      </c>
    </row>
    <row r="1408" spans="1:8" x14ac:dyDescent="0.2">
      <c r="A1408" s="3" t="s">
        <v>821</v>
      </c>
      <c r="B1408" s="4" t="s">
        <v>9959</v>
      </c>
      <c r="C1408" s="3" t="s">
        <v>5395</v>
      </c>
      <c r="D1408" s="7">
        <v>-0.216</v>
      </c>
      <c r="E1408" s="10">
        <v>0.35496330177204699</v>
      </c>
      <c r="F1408" s="7">
        <v>0.309</v>
      </c>
      <c r="G1408" s="10">
        <v>0.19390893358467701</v>
      </c>
      <c r="H1408" s="7">
        <v>-0.13400000000000001</v>
      </c>
    </row>
    <row r="1409" spans="1:8" x14ac:dyDescent="0.2">
      <c r="A1409" s="3" t="s">
        <v>1844</v>
      </c>
      <c r="B1409" s="4" t="s">
        <v>10978</v>
      </c>
      <c r="C1409" s="3" t="s">
        <v>6418</v>
      </c>
      <c r="D1409" s="7">
        <v>0.215</v>
      </c>
      <c r="E1409" s="10">
        <v>6.3789388095016594E-2</v>
      </c>
      <c r="F1409" s="7">
        <v>3.6999999999999998E-2</v>
      </c>
      <c r="G1409" s="10">
        <v>0.72961564499121601</v>
      </c>
      <c r="H1409" s="7">
        <v>-1.9E-2</v>
      </c>
    </row>
    <row r="1410" spans="1:8" x14ac:dyDescent="0.2">
      <c r="A1410" s="3" t="s">
        <v>725</v>
      </c>
      <c r="B1410" s="4" t="s">
        <v>9863</v>
      </c>
      <c r="C1410" s="3" t="s">
        <v>5299</v>
      </c>
      <c r="D1410" s="7">
        <v>0.112</v>
      </c>
      <c r="E1410" s="10">
        <v>0.37392964859239602</v>
      </c>
      <c r="F1410" s="7">
        <v>4.3999999999999997E-2</v>
      </c>
      <c r="G1410" s="10">
        <v>0.72077270535367799</v>
      </c>
      <c r="H1410" s="7">
        <v>3.5999999999999997E-2</v>
      </c>
    </row>
    <row r="1411" spans="1:8" x14ac:dyDescent="0.2">
      <c r="A1411" s="3" t="s">
        <v>1881</v>
      </c>
      <c r="B1411" s="4" t="s">
        <v>11015</v>
      </c>
      <c r="C1411" s="3" t="s">
        <v>6455</v>
      </c>
      <c r="D1411" s="7">
        <v>0.14299999999999999</v>
      </c>
      <c r="E1411" s="10">
        <v>0.24161188231577199</v>
      </c>
      <c r="F1411" s="7">
        <v>-0.113</v>
      </c>
      <c r="G1411" s="10">
        <v>0.35175350494332402</v>
      </c>
      <c r="H1411" s="7">
        <v>0.247</v>
      </c>
    </row>
    <row r="1412" spans="1:8" x14ac:dyDescent="0.2">
      <c r="A1412" s="3" t="s">
        <v>304</v>
      </c>
      <c r="B1412" s="4" t="s">
        <v>9444</v>
      </c>
      <c r="C1412" s="3" t="s">
        <v>4878</v>
      </c>
      <c r="D1412" s="7">
        <v>-3.3000000000000002E-2</v>
      </c>
      <c r="E1412" s="10">
        <v>0.80444268032808497</v>
      </c>
      <c r="F1412" s="7">
        <v>0.313</v>
      </c>
      <c r="G1412" s="10">
        <v>3.6333950024401998E-2</v>
      </c>
      <c r="H1412" s="7">
        <v>-0.23699999999999999</v>
      </c>
    </row>
    <row r="1413" spans="1:8" x14ac:dyDescent="0.2">
      <c r="A1413" s="3" t="s">
        <v>2930</v>
      </c>
      <c r="B1413" s="4" t="s">
        <v>12056</v>
      </c>
      <c r="C1413" s="3" t="s">
        <v>7503</v>
      </c>
      <c r="D1413" s="7">
        <v>-5.7000000000000002E-2</v>
      </c>
      <c r="E1413" s="10">
        <v>0.61169130484053502</v>
      </c>
      <c r="F1413" s="7">
        <v>-4.2999999999999997E-2</v>
      </c>
      <c r="G1413" s="10">
        <v>0.69913919076124598</v>
      </c>
      <c r="H1413" s="7">
        <v>0.105</v>
      </c>
    </row>
    <row r="1414" spans="1:8" x14ac:dyDescent="0.2">
      <c r="A1414" s="3" t="s">
        <v>4211</v>
      </c>
      <c r="B1414" s="4" t="s">
        <v>13320</v>
      </c>
      <c r="C1414" s="3" t="s">
        <v>8780</v>
      </c>
      <c r="D1414" s="7">
        <v>-1.2999999999999999E-2</v>
      </c>
      <c r="E1414" s="10">
        <v>0.89555626075422901</v>
      </c>
      <c r="F1414" s="7">
        <v>-7.9000000000000001E-2</v>
      </c>
      <c r="G1414" s="10">
        <v>0.43112998627210602</v>
      </c>
      <c r="H1414" s="7">
        <v>0.10299999999999999</v>
      </c>
    </row>
    <row r="1415" spans="1:8" x14ac:dyDescent="0.2">
      <c r="A1415" s="3" t="s">
        <v>2496</v>
      </c>
      <c r="B1415" s="4" t="s">
        <v>11624</v>
      </c>
      <c r="C1415" s="3" t="s">
        <v>7070</v>
      </c>
      <c r="D1415" s="7">
        <v>-1.7000000000000001E-2</v>
      </c>
      <c r="E1415" s="10">
        <v>0.88591554377835002</v>
      </c>
      <c r="F1415" s="7">
        <v>0.16</v>
      </c>
      <c r="G1415" s="10">
        <v>0.192433899655788</v>
      </c>
      <c r="H1415" s="7">
        <v>-7.3999999999999996E-2</v>
      </c>
    </row>
    <row r="1416" spans="1:8" x14ac:dyDescent="0.2">
      <c r="A1416" s="3" t="s">
        <v>2251</v>
      </c>
      <c r="B1416" s="4" t="s">
        <v>11381</v>
      </c>
      <c r="C1416" s="3" t="s">
        <v>6825</v>
      </c>
      <c r="D1416" s="7">
        <v>-0.33200000000000002</v>
      </c>
      <c r="E1416" s="10">
        <v>2.5078990948650098E-2</v>
      </c>
      <c r="F1416" s="7">
        <v>0.19</v>
      </c>
      <c r="G1416" s="10">
        <v>0.166782802367691</v>
      </c>
      <c r="H1416" s="7">
        <v>-0.32200000000000001</v>
      </c>
    </row>
    <row r="1417" spans="1:8" x14ac:dyDescent="0.2">
      <c r="A1417" s="3" t="s">
        <v>3109</v>
      </c>
      <c r="B1417" s="4" t="s">
        <v>12233</v>
      </c>
      <c r="C1417" s="3" t="s">
        <v>7681</v>
      </c>
      <c r="D1417" s="7">
        <v>-3.3000000000000002E-2</v>
      </c>
      <c r="E1417" s="10">
        <v>0.90280620219795304</v>
      </c>
      <c r="F1417" s="7">
        <v>0.34699999999999998</v>
      </c>
      <c r="G1417" s="10">
        <v>0.21131640317376399</v>
      </c>
      <c r="H1417" s="7">
        <v>-0.25800000000000001</v>
      </c>
    </row>
    <row r="1418" spans="1:8" x14ac:dyDescent="0.2">
      <c r="A1418" s="3" t="s">
        <v>1667</v>
      </c>
      <c r="B1418" s="4" t="s">
        <v>10801</v>
      </c>
      <c r="C1418" s="3" t="s">
        <v>6241</v>
      </c>
      <c r="D1418" s="7">
        <v>0.122</v>
      </c>
      <c r="E1418" s="10">
        <v>0.55350408852348598</v>
      </c>
      <c r="F1418" s="7">
        <v>0.27300000000000002</v>
      </c>
      <c r="G1418" s="10">
        <v>0.19673885822379</v>
      </c>
      <c r="H1418" s="7">
        <v>-6.6000000000000003E-2</v>
      </c>
    </row>
    <row r="1419" spans="1:8" x14ac:dyDescent="0.2">
      <c r="A1419" s="3" t="s">
        <v>3560</v>
      </c>
      <c r="B1419" s="4" t="s">
        <v>12677</v>
      </c>
      <c r="C1419" s="3" t="s">
        <v>8131</v>
      </c>
      <c r="D1419" s="7">
        <v>0.30599999999999999</v>
      </c>
      <c r="E1419" s="10">
        <v>0.14276222847839601</v>
      </c>
      <c r="F1419" s="7">
        <v>0.11</v>
      </c>
      <c r="G1419" s="10">
        <v>0.582739847738586</v>
      </c>
      <c r="H1419" s="7">
        <v>0.107</v>
      </c>
    </row>
    <row r="1420" spans="1:8" x14ac:dyDescent="0.2">
      <c r="A1420" s="3" t="s">
        <v>44</v>
      </c>
      <c r="B1420" s="4" t="s">
        <v>9187</v>
      </c>
      <c r="C1420" s="3" t="s">
        <v>4618</v>
      </c>
      <c r="D1420" s="7">
        <v>5.8999999999999997E-2</v>
      </c>
      <c r="E1420" s="10">
        <v>0.410487848993626</v>
      </c>
      <c r="F1420" s="7">
        <v>7.3999999999999996E-2</v>
      </c>
      <c r="G1420" s="10">
        <v>0.31085015406606598</v>
      </c>
      <c r="H1420" s="7">
        <v>1.4E-2</v>
      </c>
    </row>
    <row r="1421" spans="1:8" x14ac:dyDescent="0.2">
      <c r="A1421" s="3" t="s">
        <v>2079</v>
      </c>
      <c r="B1421" s="4" t="s">
        <v>11212</v>
      </c>
      <c r="C1421" s="3" t="s">
        <v>6653</v>
      </c>
      <c r="D1421" s="7">
        <v>-5.2999999999999999E-2</v>
      </c>
      <c r="E1421" s="10">
        <v>0.57600680783579095</v>
      </c>
      <c r="F1421" s="7">
        <v>0.10299999999999999</v>
      </c>
      <c r="G1421" s="10">
        <v>0.288366700583854</v>
      </c>
      <c r="H1421" s="7">
        <v>-5.3999999999999999E-2</v>
      </c>
    </row>
    <row r="1422" spans="1:8" x14ac:dyDescent="0.2">
      <c r="A1422" s="3" t="s">
        <v>770</v>
      </c>
      <c r="B1422" s="4" t="s">
        <v>9908</v>
      </c>
      <c r="C1422" s="3" t="s">
        <v>5344</v>
      </c>
      <c r="D1422" s="7">
        <v>6.4000000000000001E-2</v>
      </c>
      <c r="E1422" s="10">
        <v>0.42724951969555502</v>
      </c>
      <c r="F1422" s="7">
        <v>6.9000000000000006E-2</v>
      </c>
      <c r="G1422" s="10">
        <v>0.39417402981385602</v>
      </c>
      <c r="H1422" s="7">
        <v>-8.3000000000000004E-2</v>
      </c>
    </row>
    <row r="1423" spans="1:8" x14ac:dyDescent="0.2">
      <c r="A1423" s="3" t="s">
        <v>2831</v>
      </c>
      <c r="B1423" s="4" t="s">
        <v>11957</v>
      </c>
      <c r="C1423" s="3" t="s">
        <v>7404</v>
      </c>
      <c r="D1423" s="7">
        <v>0.22600000000000001</v>
      </c>
      <c r="E1423" s="10">
        <v>7.3882464947643403E-2</v>
      </c>
      <c r="F1423" s="7">
        <v>-0.109</v>
      </c>
      <c r="G1423" s="10">
        <v>0.360307284783971</v>
      </c>
      <c r="H1423" s="7">
        <v>0.20100000000000001</v>
      </c>
    </row>
    <row r="1424" spans="1:8" x14ac:dyDescent="0.2">
      <c r="A1424" s="3" t="s">
        <v>2792</v>
      </c>
      <c r="B1424" s="4" t="s">
        <v>11919</v>
      </c>
      <c r="C1424" s="3" t="s">
        <v>7365</v>
      </c>
      <c r="D1424" s="7">
        <v>-0.161</v>
      </c>
      <c r="E1424" s="10">
        <v>0.17584414965888201</v>
      </c>
      <c r="F1424" s="7">
        <v>0.108</v>
      </c>
      <c r="G1424" s="10">
        <v>0.35467539745585303</v>
      </c>
      <c r="H1424" s="7">
        <v>-4.2000000000000003E-2</v>
      </c>
    </row>
    <row r="1425" spans="1:8" x14ac:dyDescent="0.2">
      <c r="A1425" s="3" t="s">
        <v>2559</v>
      </c>
      <c r="B1425" s="4" t="s">
        <v>11687</v>
      </c>
      <c r="C1425" s="3" t="s">
        <v>7133</v>
      </c>
      <c r="D1425" s="7">
        <v>7.5999999999999998E-2</v>
      </c>
      <c r="E1425" s="10">
        <v>0.55684290850182705</v>
      </c>
      <c r="F1425" s="7">
        <v>9.9000000000000005E-2</v>
      </c>
      <c r="G1425" s="10">
        <v>0.44677328958229201</v>
      </c>
      <c r="H1425" s="7">
        <v>5.3999999999999999E-2</v>
      </c>
    </row>
    <row r="1426" spans="1:8" x14ac:dyDescent="0.2">
      <c r="A1426" s="3" t="s">
        <v>1954</v>
      </c>
      <c r="B1426" s="4" t="s">
        <v>11088</v>
      </c>
      <c r="C1426" s="3" t="s">
        <v>6528</v>
      </c>
      <c r="D1426" s="7">
        <v>-4.9000000000000002E-2</v>
      </c>
      <c r="E1426" s="10">
        <v>0.81459934221718999</v>
      </c>
      <c r="F1426" s="7">
        <v>-0.01</v>
      </c>
      <c r="G1426" s="10">
        <v>0.96375300951226495</v>
      </c>
      <c r="H1426" s="7">
        <v>0.16900000000000001</v>
      </c>
    </row>
    <row r="1427" spans="1:8" x14ac:dyDescent="0.2">
      <c r="A1427" s="3" t="s">
        <v>1751</v>
      </c>
      <c r="B1427" s="4" t="s">
        <v>10885</v>
      </c>
      <c r="C1427" s="3" t="s">
        <v>6325</v>
      </c>
      <c r="D1427" s="7">
        <v>5.3999999999999999E-2</v>
      </c>
      <c r="E1427" s="10">
        <v>0.57177685024004499</v>
      </c>
      <c r="F1427" s="7">
        <v>-5.5E-2</v>
      </c>
      <c r="G1427" s="10">
        <v>0.56589503533045404</v>
      </c>
      <c r="H1427" s="7">
        <v>-6.6000000000000003E-2</v>
      </c>
    </row>
    <row r="1428" spans="1:8" x14ac:dyDescent="0.2">
      <c r="A1428" s="3" t="s">
        <v>2843</v>
      </c>
      <c r="B1428" s="4" t="s">
        <v>11969</v>
      </c>
      <c r="C1428" s="3" t="s">
        <v>7416</v>
      </c>
      <c r="D1428" s="7">
        <v>5.6000000000000001E-2</v>
      </c>
      <c r="E1428" s="10">
        <v>0.48253567686752502</v>
      </c>
      <c r="F1428" s="7">
        <v>-5.2999999999999999E-2</v>
      </c>
      <c r="G1428" s="10">
        <v>0.50412436597959698</v>
      </c>
      <c r="H1428" s="7">
        <v>3.7999999999999999E-2</v>
      </c>
    </row>
    <row r="1429" spans="1:8" x14ac:dyDescent="0.2">
      <c r="A1429" s="3" t="s">
        <v>800</v>
      </c>
      <c r="B1429" s="4" t="s">
        <v>9938</v>
      </c>
      <c r="C1429" s="3" t="s">
        <v>5374</v>
      </c>
      <c r="D1429" s="7">
        <v>6.5000000000000002E-2</v>
      </c>
      <c r="E1429" s="10">
        <v>0.59770922889891498</v>
      </c>
      <c r="F1429" s="7">
        <v>4.2999999999999997E-2</v>
      </c>
      <c r="G1429" s="10">
        <v>0.72509224779703096</v>
      </c>
      <c r="H1429" s="7">
        <v>0</v>
      </c>
    </row>
    <row r="1430" spans="1:8" x14ac:dyDescent="0.2">
      <c r="A1430" s="3" t="s">
        <v>4020</v>
      </c>
      <c r="B1430" s="4" t="s">
        <v>13129</v>
      </c>
      <c r="C1430" s="3" t="s">
        <v>8590</v>
      </c>
      <c r="D1430" s="7">
        <v>-0.128</v>
      </c>
      <c r="E1430" s="10">
        <v>0.38457412869750801</v>
      </c>
      <c r="F1430" s="7">
        <v>-0.26</v>
      </c>
      <c r="G1430" s="10">
        <v>9.2160321260178396E-2</v>
      </c>
      <c r="H1430" s="7">
        <v>0.46100000000000002</v>
      </c>
    </row>
    <row r="1431" spans="1:8" x14ac:dyDescent="0.2">
      <c r="A1431" s="3" t="s">
        <v>2181</v>
      </c>
      <c r="B1431" s="4" t="s">
        <v>11314</v>
      </c>
      <c r="C1431" s="3" t="s">
        <v>6755</v>
      </c>
      <c r="D1431" s="7">
        <v>0.193</v>
      </c>
      <c r="E1431" s="10">
        <v>0.49934723909814599</v>
      </c>
      <c r="F1431" s="7">
        <v>-1.9E-2</v>
      </c>
      <c r="G1431" s="10">
        <v>0.94625803110180096</v>
      </c>
      <c r="H1431" s="7">
        <v>0.4</v>
      </c>
    </row>
    <row r="1432" spans="1:8" x14ac:dyDescent="0.2">
      <c r="A1432" s="3" t="s">
        <v>1950</v>
      </c>
      <c r="B1432" s="4" t="s">
        <v>11084</v>
      </c>
      <c r="C1432" s="3" t="s">
        <v>6524</v>
      </c>
      <c r="D1432" s="7">
        <v>0.125</v>
      </c>
      <c r="E1432" s="10">
        <v>0.33597716590981302</v>
      </c>
      <c r="F1432" s="7">
        <v>-0.114</v>
      </c>
      <c r="G1432" s="10">
        <v>0.377857488467219</v>
      </c>
      <c r="H1432" s="7">
        <v>0.25600000000000001</v>
      </c>
    </row>
    <row r="1433" spans="1:8" x14ac:dyDescent="0.2">
      <c r="A1433" s="3" t="s">
        <v>1261</v>
      </c>
      <c r="B1433" s="4" t="s">
        <v>10398</v>
      </c>
      <c r="C1433" s="3" t="s">
        <v>5835</v>
      </c>
      <c r="D1433" s="7">
        <v>0.192</v>
      </c>
      <c r="E1433" s="10">
        <v>7.2610796176614797E-2</v>
      </c>
      <c r="F1433" s="7">
        <v>0.16700000000000001</v>
      </c>
      <c r="G1433" s="10">
        <v>0.112990834542177</v>
      </c>
      <c r="H1433" s="7">
        <v>-0.115</v>
      </c>
    </row>
    <row r="1434" spans="1:8" x14ac:dyDescent="0.2">
      <c r="A1434" s="3" t="s">
        <v>3305</v>
      </c>
      <c r="B1434" s="4" t="s">
        <v>12426</v>
      </c>
      <c r="C1434" s="3" t="s">
        <v>7876</v>
      </c>
      <c r="D1434" s="7">
        <v>-0.10100000000000001</v>
      </c>
      <c r="E1434" s="10">
        <v>0.48509371853921102</v>
      </c>
      <c r="F1434" s="7">
        <v>-0.106</v>
      </c>
      <c r="G1434" s="10">
        <v>0.465133763927777</v>
      </c>
      <c r="H1434" s="7">
        <v>-7.9000000000000001E-2</v>
      </c>
    </row>
    <row r="1435" spans="1:8" x14ac:dyDescent="0.2">
      <c r="A1435" s="3" t="s">
        <v>1477</v>
      </c>
      <c r="B1435" s="4" t="s">
        <v>10612</v>
      </c>
      <c r="C1435" s="3" t="s">
        <v>6051</v>
      </c>
      <c r="D1435" s="7">
        <v>-9.9000000000000005E-2</v>
      </c>
      <c r="E1435" s="10">
        <v>0.31456490393534797</v>
      </c>
      <c r="F1435" s="7">
        <v>-6.6000000000000003E-2</v>
      </c>
      <c r="G1435" s="10">
        <v>0.49730196397955001</v>
      </c>
      <c r="H1435" s="7">
        <v>0.13400000000000001</v>
      </c>
    </row>
    <row r="1436" spans="1:8" x14ac:dyDescent="0.2">
      <c r="A1436" s="3" t="s">
        <v>2872</v>
      </c>
      <c r="B1436" s="4" t="s">
        <v>11998</v>
      </c>
      <c r="C1436" s="3" t="s">
        <v>7445</v>
      </c>
      <c r="D1436" s="7">
        <v>2.8000000000000001E-2</v>
      </c>
      <c r="E1436" s="10">
        <v>0.869021404240094</v>
      </c>
      <c r="F1436" s="7">
        <v>-0.443</v>
      </c>
      <c r="G1436" s="10">
        <v>2.19095367444028E-2</v>
      </c>
      <c r="H1436" s="7">
        <v>0.625</v>
      </c>
    </row>
    <row r="1437" spans="1:8" x14ac:dyDescent="0.2">
      <c r="A1437" s="3" t="s">
        <v>195</v>
      </c>
      <c r="B1437" s="4" t="s">
        <v>9335</v>
      </c>
      <c r="C1437" s="3" t="s">
        <v>4769</v>
      </c>
      <c r="D1437" s="7">
        <v>-1E-3</v>
      </c>
      <c r="E1437" s="10">
        <v>0.99095911441243301</v>
      </c>
      <c r="F1437" s="7">
        <v>-0.107</v>
      </c>
      <c r="G1437" s="10">
        <v>0.36067044277271498</v>
      </c>
      <c r="H1437" s="7">
        <v>0.161</v>
      </c>
    </row>
    <row r="1438" spans="1:8" x14ac:dyDescent="0.2">
      <c r="A1438" s="3" t="s">
        <v>534</v>
      </c>
      <c r="B1438" s="4" t="s">
        <v>9673</v>
      </c>
      <c r="C1438" s="3" t="s">
        <v>5108</v>
      </c>
      <c r="D1438" s="7">
        <v>-9.2999999999999999E-2</v>
      </c>
      <c r="E1438" s="10">
        <v>0.52948427554362898</v>
      </c>
      <c r="F1438" s="7">
        <v>2.1999999999999999E-2</v>
      </c>
      <c r="G1438" s="10">
        <v>0.87871138504219803</v>
      </c>
      <c r="H1438" s="7">
        <v>-0.13</v>
      </c>
    </row>
    <row r="1439" spans="1:8" x14ac:dyDescent="0.2">
      <c r="A1439" s="3" t="s">
        <v>13730</v>
      </c>
      <c r="B1439" s="4" t="s">
        <v>13731</v>
      </c>
      <c r="C1439" s="3" t="s">
        <v>13858</v>
      </c>
      <c r="D1439" s="7">
        <v>-0.21099999999999999</v>
      </c>
      <c r="E1439" s="10">
        <v>0.57219864788248997</v>
      </c>
      <c r="F1439" s="7">
        <v>0.184</v>
      </c>
      <c r="G1439" s="10">
        <v>0.62237398912996</v>
      </c>
      <c r="H1439" s="7">
        <v>-0.20100000000000001</v>
      </c>
    </row>
    <row r="1440" spans="1:8" x14ac:dyDescent="0.2">
      <c r="A1440" s="3" t="s">
        <v>2346</v>
      </c>
      <c r="B1440" s="4" t="s">
        <v>11476</v>
      </c>
      <c r="C1440" s="3" t="s">
        <v>6921</v>
      </c>
      <c r="D1440" s="7">
        <v>-2.1000000000000001E-2</v>
      </c>
      <c r="E1440" s="10">
        <v>0.90124607983570104</v>
      </c>
      <c r="F1440" s="7">
        <v>0.2</v>
      </c>
      <c r="G1440" s="10">
        <v>0.25471186030107301</v>
      </c>
      <c r="H1440" s="7">
        <v>-0.23599999999999999</v>
      </c>
    </row>
    <row r="1441" spans="1:8" x14ac:dyDescent="0.2">
      <c r="A1441" s="3" t="s">
        <v>3993</v>
      </c>
      <c r="B1441" s="4" t="s">
        <v>13102</v>
      </c>
      <c r="C1441" s="3" t="s">
        <v>8563</v>
      </c>
      <c r="D1441" s="7">
        <v>0.14499999999999999</v>
      </c>
      <c r="E1441" s="10">
        <v>0.167521265447335</v>
      </c>
      <c r="F1441" s="7">
        <v>0.13300000000000001</v>
      </c>
      <c r="G1441" s="10">
        <v>0.201773361477387</v>
      </c>
      <c r="H1441" s="7">
        <v>-8.5999999999999993E-2</v>
      </c>
    </row>
    <row r="1442" spans="1:8" x14ac:dyDescent="0.2">
      <c r="A1442" s="3" t="s">
        <v>3179</v>
      </c>
      <c r="B1442" s="4" t="s">
        <v>12301</v>
      </c>
      <c r="C1442" s="3" t="s">
        <v>7750</v>
      </c>
      <c r="D1442" s="7">
        <v>-6.5000000000000002E-2</v>
      </c>
      <c r="E1442" s="10">
        <v>0.54793776407667905</v>
      </c>
      <c r="F1442" s="7">
        <v>-9.0999999999999998E-2</v>
      </c>
      <c r="G1442" s="10">
        <v>0.40401661309371001</v>
      </c>
      <c r="H1442" s="7">
        <v>5.2999999999999999E-2</v>
      </c>
    </row>
    <row r="1443" spans="1:8" x14ac:dyDescent="0.2">
      <c r="A1443" s="3" t="s">
        <v>1413</v>
      </c>
      <c r="B1443" s="4" t="s">
        <v>10550</v>
      </c>
      <c r="C1443" s="3" t="s">
        <v>5987</v>
      </c>
      <c r="D1443" s="7">
        <v>0.122</v>
      </c>
      <c r="E1443" s="10">
        <v>0.18623025098791199</v>
      </c>
      <c r="F1443" s="7">
        <v>-4.2000000000000003E-2</v>
      </c>
      <c r="G1443" s="10">
        <v>0.63750826760232604</v>
      </c>
      <c r="H1443" s="7">
        <v>9.4E-2</v>
      </c>
    </row>
    <row r="1444" spans="1:8" x14ac:dyDescent="0.2">
      <c r="A1444" s="3" t="s">
        <v>3440</v>
      </c>
      <c r="B1444" s="4" t="s">
        <v>12560</v>
      </c>
      <c r="C1444" s="3" t="s">
        <v>8011</v>
      </c>
      <c r="D1444" s="7">
        <v>0.14899999999999999</v>
      </c>
      <c r="E1444" s="10">
        <v>0.164742573302229</v>
      </c>
      <c r="F1444" s="7">
        <v>-0.48899999999999999</v>
      </c>
      <c r="G1444" s="17">
        <v>4.3880730943994398E-4</v>
      </c>
      <c r="H1444" s="7">
        <v>0.63800000000000001</v>
      </c>
    </row>
    <row r="1445" spans="1:8" x14ac:dyDescent="0.2">
      <c r="A1445" s="3" t="s">
        <v>3405</v>
      </c>
      <c r="B1445" s="4" t="s">
        <v>12525</v>
      </c>
      <c r="C1445" s="3" t="s">
        <v>7976</v>
      </c>
      <c r="D1445" s="7">
        <v>7.8E-2</v>
      </c>
      <c r="E1445" s="10">
        <v>0.58992404848033497</v>
      </c>
      <c r="F1445" s="7">
        <v>-0.28000000000000003</v>
      </c>
      <c r="G1445" s="10">
        <v>7.0078977799061803E-2</v>
      </c>
      <c r="H1445" s="7">
        <v>0.48799999999999999</v>
      </c>
    </row>
    <row r="1446" spans="1:8" x14ac:dyDescent="0.2">
      <c r="A1446" s="3" t="s">
        <v>3884</v>
      </c>
      <c r="B1446" s="4" t="s">
        <v>12995</v>
      </c>
      <c r="C1446" s="3" t="s">
        <v>8454</v>
      </c>
      <c r="D1446" s="7">
        <v>-0.218</v>
      </c>
      <c r="E1446" s="10">
        <v>0.103558997294857</v>
      </c>
      <c r="F1446" s="7">
        <v>-0.28299999999999997</v>
      </c>
      <c r="G1446" s="10">
        <v>4.1621402708430198E-2</v>
      </c>
      <c r="H1446" s="7">
        <v>0.28899999999999998</v>
      </c>
    </row>
    <row r="1447" spans="1:8" x14ac:dyDescent="0.2">
      <c r="A1447" s="3" t="s">
        <v>986</v>
      </c>
      <c r="B1447" s="4" t="s">
        <v>10124</v>
      </c>
      <c r="C1447" s="3" t="s">
        <v>5560</v>
      </c>
      <c r="D1447" s="7">
        <v>9.8000000000000004E-2</v>
      </c>
      <c r="E1447" s="10">
        <v>0.25961395077301203</v>
      </c>
      <c r="F1447" s="7">
        <v>-2.7E-2</v>
      </c>
      <c r="G1447" s="10">
        <v>0.75032142654281497</v>
      </c>
      <c r="H1447" s="7">
        <v>3.1E-2</v>
      </c>
    </row>
    <row r="1448" spans="1:8" x14ac:dyDescent="0.2">
      <c r="A1448" s="3" t="s">
        <v>329</v>
      </c>
      <c r="B1448" s="4" t="s">
        <v>9469</v>
      </c>
      <c r="C1448" s="3" t="s">
        <v>4903</v>
      </c>
      <c r="D1448" s="7">
        <v>-6.7000000000000004E-2</v>
      </c>
      <c r="E1448" s="10">
        <v>0.63420095972153501</v>
      </c>
      <c r="F1448" s="7">
        <v>0.104</v>
      </c>
      <c r="G1448" s="10">
        <v>0.46342488288033901</v>
      </c>
      <c r="H1448" s="7">
        <v>-2.1999999999999999E-2</v>
      </c>
    </row>
    <row r="1449" spans="1:8" x14ac:dyDescent="0.2">
      <c r="A1449" s="3" t="s">
        <v>1774</v>
      </c>
      <c r="B1449" s="4" t="s">
        <v>10908</v>
      </c>
      <c r="C1449" s="3" t="s">
        <v>6348</v>
      </c>
      <c r="D1449" s="7">
        <v>-6.0999999999999999E-2</v>
      </c>
      <c r="E1449" s="10">
        <v>0.45265782688300199</v>
      </c>
      <c r="F1449" s="7">
        <v>-0.02</v>
      </c>
      <c r="G1449" s="10">
        <v>0.80589010617324597</v>
      </c>
      <c r="H1449" s="7">
        <v>7.2999999999999995E-2</v>
      </c>
    </row>
    <row r="1450" spans="1:8" x14ac:dyDescent="0.2">
      <c r="A1450" s="3" t="s">
        <v>4475</v>
      </c>
      <c r="B1450" s="4" t="s">
        <v>13584</v>
      </c>
      <c r="C1450" s="3" t="s">
        <v>9044</v>
      </c>
      <c r="D1450" s="7">
        <v>-8.0000000000000002E-3</v>
      </c>
      <c r="E1450" s="10">
        <v>0.91587512922684799</v>
      </c>
      <c r="F1450" s="7">
        <v>7.8E-2</v>
      </c>
      <c r="G1450" s="10">
        <v>0.31995267060649102</v>
      </c>
      <c r="H1450" s="7">
        <v>0.04</v>
      </c>
    </row>
    <row r="1451" spans="1:8" x14ac:dyDescent="0.2">
      <c r="A1451" s="3" t="s">
        <v>1334</v>
      </c>
      <c r="B1451" s="4" t="s">
        <v>10471</v>
      </c>
      <c r="C1451" s="3" t="s">
        <v>5908</v>
      </c>
      <c r="D1451" s="7">
        <v>0.43099999999999999</v>
      </c>
      <c r="E1451" s="10">
        <v>0.42557399072936802</v>
      </c>
      <c r="F1451" s="7">
        <v>0.90600000000000003</v>
      </c>
      <c r="G1451" s="10">
        <v>0.10939654807780901</v>
      </c>
      <c r="H1451" s="7">
        <v>-0.63600000000000001</v>
      </c>
    </row>
    <row r="1452" spans="1:8" x14ac:dyDescent="0.2">
      <c r="A1452" s="3" t="s">
        <v>3852</v>
      </c>
      <c r="B1452" s="4" t="s">
        <v>12963</v>
      </c>
      <c r="C1452" s="3" t="s">
        <v>8422</v>
      </c>
      <c r="D1452" s="7">
        <v>-0.73399999999999999</v>
      </c>
      <c r="E1452" s="10">
        <v>0.244603772930614</v>
      </c>
      <c r="F1452" s="7">
        <v>-0.111</v>
      </c>
      <c r="G1452" s="10">
        <v>0.85636228076261001</v>
      </c>
      <c r="H1452" s="7">
        <v>-0.48199999999999998</v>
      </c>
    </row>
    <row r="1453" spans="1:8" x14ac:dyDescent="0.2">
      <c r="A1453" s="3" t="s">
        <v>3047</v>
      </c>
      <c r="B1453" s="4" t="s">
        <v>12172</v>
      </c>
      <c r="C1453" s="3" t="s">
        <v>7619</v>
      </c>
      <c r="D1453" s="7">
        <v>-0.18099999999999999</v>
      </c>
      <c r="E1453" s="10">
        <v>0.45577166646600098</v>
      </c>
      <c r="F1453" s="7">
        <v>-5.8000000000000003E-2</v>
      </c>
      <c r="G1453" s="10">
        <v>0.80906768633491899</v>
      </c>
      <c r="H1453" s="7">
        <v>0.30599999999999999</v>
      </c>
    </row>
    <row r="1454" spans="1:8" x14ac:dyDescent="0.2">
      <c r="A1454" s="3" t="s">
        <v>3244</v>
      </c>
      <c r="B1454" s="4" t="s">
        <v>12366</v>
      </c>
      <c r="C1454" s="3" t="s">
        <v>7815</v>
      </c>
      <c r="D1454" s="7">
        <v>0.104</v>
      </c>
      <c r="E1454" s="10">
        <v>0.58850277956510599</v>
      </c>
      <c r="F1454" s="7">
        <v>-0.19800000000000001</v>
      </c>
      <c r="G1454" s="10">
        <v>0.31280476430271198</v>
      </c>
      <c r="H1454" s="7">
        <v>0.192</v>
      </c>
    </row>
    <row r="1455" spans="1:8" x14ac:dyDescent="0.2">
      <c r="A1455" s="3" t="s">
        <v>1294</v>
      </c>
      <c r="B1455" s="4" t="s">
        <v>10431</v>
      </c>
      <c r="C1455" s="3" t="s">
        <v>5868</v>
      </c>
      <c r="D1455" s="7">
        <v>7.6999999999999999E-2</v>
      </c>
      <c r="E1455" s="10">
        <v>0.419953258357179</v>
      </c>
      <c r="F1455" s="7">
        <v>-2.3E-2</v>
      </c>
      <c r="G1455" s="10">
        <v>0.80426801408558901</v>
      </c>
      <c r="H1455" s="7">
        <v>4.5999999999999999E-2</v>
      </c>
    </row>
    <row r="1456" spans="1:8" x14ac:dyDescent="0.2">
      <c r="A1456" s="3" t="s">
        <v>1263</v>
      </c>
      <c r="B1456" s="4" t="s">
        <v>10400</v>
      </c>
      <c r="C1456" s="3" t="s">
        <v>5837</v>
      </c>
      <c r="D1456" s="7">
        <v>-5.0999999999999997E-2</v>
      </c>
      <c r="E1456" s="10">
        <v>0.62868937517591805</v>
      </c>
      <c r="F1456" s="7">
        <v>9.7000000000000003E-2</v>
      </c>
      <c r="G1456" s="10">
        <v>0.36801173489404998</v>
      </c>
      <c r="H1456" s="7">
        <v>-5.8000000000000003E-2</v>
      </c>
    </row>
    <row r="1457" spans="1:8" x14ac:dyDescent="0.2">
      <c r="A1457" s="3" t="s">
        <v>1309</v>
      </c>
      <c r="B1457" s="4" t="s">
        <v>10446</v>
      </c>
      <c r="C1457" s="3" t="s">
        <v>5883</v>
      </c>
      <c r="D1457" s="7">
        <v>-0.245</v>
      </c>
      <c r="E1457" s="10">
        <v>0.115046331388372</v>
      </c>
      <c r="F1457" s="7">
        <v>8.8999999999999996E-2</v>
      </c>
      <c r="G1457" s="10">
        <v>0.54807346602606999</v>
      </c>
      <c r="H1457" s="7">
        <v>-0.26900000000000002</v>
      </c>
    </row>
    <row r="1458" spans="1:8" x14ac:dyDescent="0.2">
      <c r="A1458" s="3" t="s">
        <v>1226</v>
      </c>
      <c r="B1458" s="4" t="s">
        <v>10363</v>
      </c>
      <c r="C1458" s="3" t="s">
        <v>5800</v>
      </c>
      <c r="D1458" s="7">
        <v>-3.4000000000000002E-2</v>
      </c>
      <c r="E1458" s="10">
        <v>0.79971026740911599</v>
      </c>
      <c r="F1458" s="7">
        <v>-0.217</v>
      </c>
      <c r="G1458" s="10">
        <v>0.120190428504782</v>
      </c>
      <c r="H1458" s="7">
        <v>0.38200000000000001</v>
      </c>
    </row>
    <row r="1459" spans="1:8" x14ac:dyDescent="0.2">
      <c r="A1459" s="3" t="s">
        <v>4333</v>
      </c>
      <c r="B1459" s="4" t="s">
        <v>13442</v>
      </c>
      <c r="C1459" s="3" t="s">
        <v>8902</v>
      </c>
      <c r="D1459" s="7">
        <v>0.14199999999999999</v>
      </c>
      <c r="E1459" s="10">
        <v>0.15568077979400499</v>
      </c>
      <c r="F1459" s="7">
        <v>-0.14399999999999999</v>
      </c>
      <c r="G1459" s="10">
        <v>0.15118461986919399</v>
      </c>
      <c r="H1459" s="7">
        <v>0.23799999999999999</v>
      </c>
    </row>
    <row r="1460" spans="1:8" x14ac:dyDescent="0.2">
      <c r="A1460" s="3" t="s">
        <v>1035</v>
      </c>
      <c r="B1460" s="4" t="s">
        <v>10173</v>
      </c>
      <c r="C1460" s="3" t="s">
        <v>5609</v>
      </c>
      <c r="D1460" s="7">
        <v>0.104</v>
      </c>
      <c r="E1460" s="10">
        <v>0.548362556206759</v>
      </c>
      <c r="F1460" s="7">
        <v>3.9E-2</v>
      </c>
      <c r="G1460" s="10">
        <v>0.81964084567156403</v>
      </c>
      <c r="H1460" s="7">
        <v>1.7000000000000001E-2</v>
      </c>
    </row>
    <row r="1461" spans="1:8" x14ac:dyDescent="0.2">
      <c r="A1461" s="3" t="s">
        <v>1308</v>
      </c>
      <c r="B1461" s="4" t="s">
        <v>10445</v>
      </c>
      <c r="C1461" s="3" t="s">
        <v>5882</v>
      </c>
      <c r="D1461" s="7">
        <v>0.161</v>
      </c>
      <c r="E1461" s="10">
        <v>0.11512666097039501</v>
      </c>
      <c r="F1461" s="7">
        <v>6.6000000000000003E-2</v>
      </c>
      <c r="G1461" s="10">
        <v>0.495676492063156</v>
      </c>
      <c r="H1461" s="7">
        <v>4.3999999999999997E-2</v>
      </c>
    </row>
    <row r="1462" spans="1:8" x14ac:dyDescent="0.2">
      <c r="A1462" s="3" t="s">
        <v>1233</v>
      </c>
      <c r="B1462" s="4" t="s">
        <v>10370</v>
      </c>
      <c r="C1462" s="3" t="s">
        <v>5807</v>
      </c>
      <c r="D1462" s="7">
        <v>4.2999999999999997E-2</v>
      </c>
      <c r="E1462" s="10">
        <v>0.60759701242188602</v>
      </c>
      <c r="F1462" s="7">
        <v>1.9E-2</v>
      </c>
      <c r="G1462" s="10">
        <v>0.81589997820509497</v>
      </c>
      <c r="H1462" s="7">
        <v>9.7000000000000003E-2</v>
      </c>
    </row>
    <row r="1463" spans="1:8" x14ac:dyDescent="0.2">
      <c r="A1463" s="3" t="s">
        <v>3621</v>
      </c>
      <c r="B1463" s="4" t="s">
        <v>12737</v>
      </c>
      <c r="C1463" s="3" t="s">
        <v>8192</v>
      </c>
      <c r="D1463" s="7">
        <v>3.0000000000000001E-3</v>
      </c>
      <c r="E1463" s="10">
        <v>0.97785721879646004</v>
      </c>
      <c r="F1463" s="7">
        <v>4.9000000000000002E-2</v>
      </c>
      <c r="G1463" s="10">
        <v>0.62389493260493201</v>
      </c>
      <c r="H1463" s="7">
        <v>-1.4E-2</v>
      </c>
    </row>
    <row r="1464" spans="1:8" x14ac:dyDescent="0.2">
      <c r="A1464" s="3" t="s">
        <v>3408</v>
      </c>
      <c r="B1464" s="4" t="s">
        <v>12528</v>
      </c>
      <c r="C1464" s="3" t="s">
        <v>7979</v>
      </c>
      <c r="D1464" s="7">
        <v>-0.02</v>
      </c>
      <c r="E1464" s="10">
        <v>0.83719480770375199</v>
      </c>
      <c r="F1464" s="7">
        <v>-0.05</v>
      </c>
      <c r="G1464" s="10">
        <v>0.61312917424579105</v>
      </c>
      <c r="H1464" s="7">
        <v>6.5000000000000002E-2</v>
      </c>
    </row>
    <row r="1465" spans="1:8" x14ac:dyDescent="0.2">
      <c r="A1465" s="3" t="s">
        <v>952</v>
      </c>
      <c r="B1465" s="4" t="s">
        <v>10090</v>
      </c>
      <c r="C1465" s="3" t="s">
        <v>5526</v>
      </c>
      <c r="D1465" s="7">
        <v>8.5999999999999993E-2</v>
      </c>
      <c r="E1465" s="10">
        <v>0.58653680576667599</v>
      </c>
      <c r="F1465" s="7">
        <v>-0.36</v>
      </c>
      <c r="G1465" s="10">
        <v>3.7631778173039802E-2</v>
      </c>
      <c r="H1465" s="7">
        <v>0.42899999999999999</v>
      </c>
    </row>
    <row r="1466" spans="1:8" x14ac:dyDescent="0.2">
      <c r="A1466" s="3" t="s">
        <v>2915</v>
      </c>
      <c r="B1466" s="4" t="s">
        <v>12041</v>
      </c>
      <c r="C1466" s="3" t="s">
        <v>7488</v>
      </c>
      <c r="D1466" s="7">
        <v>-0.17899999999999999</v>
      </c>
      <c r="E1466" s="10">
        <v>8.7262095348431198E-2</v>
      </c>
      <c r="F1466" s="7">
        <v>0.17100000000000001</v>
      </c>
      <c r="G1466" s="10">
        <v>0.10044090107024101</v>
      </c>
      <c r="H1466" s="7">
        <v>-0.14499999999999999</v>
      </c>
    </row>
    <row r="1467" spans="1:8" x14ac:dyDescent="0.2">
      <c r="A1467" s="3" t="s">
        <v>4376</v>
      </c>
      <c r="B1467" s="4" t="s">
        <v>13485</v>
      </c>
      <c r="C1467" s="3" t="s">
        <v>8945</v>
      </c>
      <c r="D1467" s="7">
        <v>0.108</v>
      </c>
      <c r="E1467" s="10">
        <v>0.41353453514079602</v>
      </c>
      <c r="F1467" s="7">
        <v>7.4999999999999997E-2</v>
      </c>
      <c r="G1467" s="10">
        <v>0.56388683949024598</v>
      </c>
      <c r="H1467" s="7">
        <v>2.9000000000000001E-2</v>
      </c>
    </row>
    <row r="1468" spans="1:8" x14ac:dyDescent="0.2">
      <c r="A1468" s="3" t="s">
        <v>1909</v>
      </c>
      <c r="B1468" s="4" t="s">
        <v>11043</v>
      </c>
      <c r="C1468" s="3" t="s">
        <v>6483</v>
      </c>
      <c r="D1468" s="7">
        <v>0.107</v>
      </c>
      <c r="E1468" s="10">
        <v>0.33299839591067898</v>
      </c>
      <c r="F1468" s="7">
        <v>8.1000000000000003E-2</v>
      </c>
      <c r="G1468" s="10">
        <v>0.46191735075476298</v>
      </c>
      <c r="H1468" s="7">
        <v>3.1E-2</v>
      </c>
    </row>
    <row r="1469" spans="1:8" x14ac:dyDescent="0.2">
      <c r="A1469" s="3" t="s">
        <v>2808</v>
      </c>
      <c r="B1469" s="4" t="s">
        <v>11934</v>
      </c>
      <c r="C1469" s="3" t="s">
        <v>7381</v>
      </c>
      <c r="D1469" s="7">
        <v>0.65600000000000003</v>
      </c>
      <c r="E1469" s="10">
        <v>4.5943416226045697E-2</v>
      </c>
      <c r="F1469" s="7">
        <v>0.108</v>
      </c>
      <c r="G1469" s="10">
        <v>0.71911246215255198</v>
      </c>
      <c r="H1469" s="7">
        <v>-1.7999999999999999E-2</v>
      </c>
    </row>
    <row r="1470" spans="1:8" x14ac:dyDescent="0.2">
      <c r="A1470" s="3" t="s">
        <v>1583</v>
      </c>
      <c r="B1470" s="4" t="s">
        <v>10717</v>
      </c>
      <c r="C1470" s="3" t="s">
        <v>6157</v>
      </c>
      <c r="D1470" s="7">
        <v>0.05</v>
      </c>
      <c r="E1470" s="10">
        <v>0.69751617311321001</v>
      </c>
      <c r="F1470" s="7">
        <v>-0.30099999999999999</v>
      </c>
      <c r="G1470" s="10">
        <v>3.5600729004066703E-2</v>
      </c>
      <c r="H1470" s="7">
        <v>0.41</v>
      </c>
    </row>
    <row r="1471" spans="1:8" x14ac:dyDescent="0.2">
      <c r="A1471" s="3" t="s">
        <v>2017</v>
      </c>
      <c r="B1471" s="4" t="s">
        <v>11151</v>
      </c>
      <c r="C1471" s="3" t="s">
        <v>6591</v>
      </c>
      <c r="D1471" s="7">
        <v>-9.5000000000000001E-2</v>
      </c>
      <c r="E1471" s="10">
        <v>0.18014591473705699</v>
      </c>
      <c r="F1471" s="7">
        <v>3.2000000000000001E-2</v>
      </c>
      <c r="G1471" s="10">
        <v>0.63710546808399904</v>
      </c>
      <c r="H1471" s="7">
        <v>-8.5999999999999993E-2</v>
      </c>
    </row>
    <row r="1472" spans="1:8" x14ac:dyDescent="0.2">
      <c r="A1472" s="3" t="s">
        <v>1213</v>
      </c>
      <c r="B1472" s="4" t="s">
        <v>10350</v>
      </c>
      <c r="C1472" s="3" t="s">
        <v>5787</v>
      </c>
      <c r="D1472" s="7">
        <v>-0.28399999999999997</v>
      </c>
      <c r="E1472" s="10">
        <v>8.1834167581002898E-2</v>
      </c>
      <c r="F1472" s="7">
        <v>-0.17899999999999999</v>
      </c>
      <c r="G1472" s="10">
        <v>0.25248753330727702</v>
      </c>
      <c r="H1472" s="7">
        <v>-4.5999999999999999E-2</v>
      </c>
    </row>
    <row r="1473" spans="1:8" x14ac:dyDescent="0.2">
      <c r="A1473" s="3" t="s">
        <v>1328</v>
      </c>
      <c r="B1473" s="4" t="s">
        <v>10465</v>
      </c>
      <c r="C1473" s="3" t="s">
        <v>5902</v>
      </c>
      <c r="D1473" s="7">
        <v>0.34200000000000003</v>
      </c>
      <c r="E1473" s="10">
        <v>1.1134408936230801E-3</v>
      </c>
      <c r="F1473" s="7">
        <v>-4.3999999999999997E-2</v>
      </c>
      <c r="G1473" s="10">
        <v>0.58665423738784395</v>
      </c>
      <c r="H1473" s="7">
        <v>0.109</v>
      </c>
    </row>
    <row r="1474" spans="1:8" x14ac:dyDescent="0.2">
      <c r="A1474" s="3" t="s">
        <v>2380</v>
      </c>
      <c r="B1474" s="4" t="s">
        <v>11509</v>
      </c>
      <c r="C1474" s="3" t="s">
        <v>6954</v>
      </c>
      <c r="D1474" s="7">
        <v>9.1999999999999998E-2</v>
      </c>
      <c r="E1474" s="10">
        <v>0.28899721221852398</v>
      </c>
      <c r="F1474" s="7">
        <v>8.7999999999999995E-2</v>
      </c>
      <c r="G1474" s="10">
        <v>0.31100302474943098</v>
      </c>
      <c r="H1474" s="7">
        <v>-9.0999999999999998E-2</v>
      </c>
    </row>
    <row r="1475" spans="1:8" x14ac:dyDescent="0.2">
      <c r="A1475" s="3" t="s">
        <v>13935</v>
      </c>
      <c r="B1475" s="4" t="s">
        <v>13934</v>
      </c>
      <c r="C1475" s="3" t="s">
        <v>9142</v>
      </c>
      <c r="D1475" s="7">
        <v>2.1999999999999999E-2</v>
      </c>
      <c r="E1475" s="10">
        <v>0.87368616120943199</v>
      </c>
      <c r="F1475" s="7">
        <v>1.0999999999999999E-2</v>
      </c>
      <c r="G1475" s="10">
        <v>0.93505995251653695</v>
      </c>
      <c r="H1475" s="7">
        <v>-0.10299999999999999</v>
      </c>
    </row>
    <row r="1476" spans="1:8" x14ac:dyDescent="0.2">
      <c r="A1476" s="3" t="s">
        <v>2012</v>
      </c>
      <c r="B1476" s="4" t="s">
        <v>11146</v>
      </c>
      <c r="C1476" s="3" t="s">
        <v>6586</v>
      </c>
      <c r="D1476" s="7">
        <v>9.2999999999999999E-2</v>
      </c>
      <c r="E1476" s="10">
        <v>0.32249776408182401</v>
      </c>
      <c r="F1476" s="7">
        <v>-1.7999999999999999E-2</v>
      </c>
      <c r="G1476" s="10">
        <v>0.845234893464062</v>
      </c>
      <c r="H1476" s="7">
        <v>6.5000000000000002E-2</v>
      </c>
    </row>
    <row r="1477" spans="1:8" x14ac:dyDescent="0.2">
      <c r="A1477" s="3" t="s">
        <v>3712</v>
      </c>
      <c r="B1477" s="4" t="s">
        <v>12825</v>
      </c>
      <c r="C1477" s="3" t="s">
        <v>8282</v>
      </c>
      <c r="D1477" s="7">
        <v>-1.4999999999999999E-2</v>
      </c>
      <c r="E1477" s="10">
        <v>0.85993356443168401</v>
      </c>
      <c r="F1477" s="7">
        <v>8.8999999999999996E-2</v>
      </c>
      <c r="G1477" s="10">
        <v>0.31145468621142702</v>
      </c>
      <c r="H1477" s="7">
        <v>-0.153</v>
      </c>
    </row>
    <row r="1478" spans="1:8" x14ac:dyDescent="0.2">
      <c r="A1478" s="3" t="s">
        <v>3741</v>
      </c>
      <c r="B1478" s="4" t="s">
        <v>12854</v>
      </c>
      <c r="C1478" s="3" t="s">
        <v>8311</v>
      </c>
      <c r="D1478" s="7">
        <v>-0.255</v>
      </c>
      <c r="E1478" s="10">
        <v>4.3680456228346501E-2</v>
      </c>
      <c r="F1478" s="7">
        <v>0.13200000000000001</v>
      </c>
      <c r="G1478" s="10">
        <v>0.26356157692122201</v>
      </c>
      <c r="H1478" s="7">
        <v>-0.221</v>
      </c>
    </row>
    <row r="1479" spans="1:8" x14ac:dyDescent="0.2">
      <c r="A1479" s="3" t="s">
        <v>1896</v>
      </c>
      <c r="B1479" s="4" t="s">
        <v>11030</v>
      </c>
      <c r="C1479" s="3" t="s">
        <v>6470</v>
      </c>
      <c r="D1479" s="7">
        <v>-2.9000000000000001E-2</v>
      </c>
      <c r="E1479" s="10">
        <v>0.79861479808929803</v>
      </c>
      <c r="F1479" s="7">
        <v>-3.0000000000000001E-3</v>
      </c>
      <c r="G1479" s="10">
        <v>0.97634165299599496</v>
      </c>
      <c r="H1479" s="7">
        <v>-7.5999999999999998E-2</v>
      </c>
    </row>
    <row r="1480" spans="1:8" x14ac:dyDescent="0.2">
      <c r="A1480" s="3" t="s">
        <v>664</v>
      </c>
      <c r="B1480" s="4" t="s">
        <v>9802</v>
      </c>
      <c r="C1480" s="3" t="s">
        <v>5238</v>
      </c>
      <c r="D1480" s="7">
        <v>0.16800000000000001</v>
      </c>
      <c r="E1480" s="10">
        <v>8.5822956264899997E-2</v>
      </c>
      <c r="F1480" s="7">
        <v>0.05</v>
      </c>
      <c r="G1480" s="10">
        <v>0.58606526338287701</v>
      </c>
      <c r="H1480" s="7">
        <v>6.7000000000000004E-2</v>
      </c>
    </row>
    <row r="1481" spans="1:8" x14ac:dyDescent="0.2">
      <c r="A1481" s="3" t="s">
        <v>2746</v>
      </c>
      <c r="B1481" s="4" t="s">
        <v>11873</v>
      </c>
      <c r="C1481" s="3" t="s">
        <v>7319</v>
      </c>
      <c r="D1481" s="7">
        <v>6.2E-2</v>
      </c>
      <c r="E1481" s="10">
        <v>0.63381623476374105</v>
      </c>
      <c r="F1481" s="7">
        <v>0.224</v>
      </c>
      <c r="G1481" s="10">
        <v>0.104731813219412</v>
      </c>
      <c r="H1481" s="7">
        <v>-0.17399999999999999</v>
      </c>
    </row>
    <row r="1482" spans="1:8" x14ac:dyDescent="0.2">
      <c r="A1482" s="3" t="s">
        <v>3108</v>
      </c>
      <c r="B1482" s="4" t="s">
        <v>12232</v>
      </c>
      <c r="C1482" s="3" t="s">
        <v>7680</v>
      </c>
      <c r="D1482" s="7">
        <v>3.7999999999999999E-2</v>
      </c>
      <c r="E1482" s="10">
        <v>0.68316363528324697</v>
      </c>
      <c r="F1482" s="7">
        <v>1.7000000000000001E-2</v>
      </c>
      <c r="G1482" s="10">
        <v>0.85374778809593799</v>
      </c>
      <c r="H1482" s="7">
        <v>4.5999999999999999E-2</v>
      </c>
    </row>
    <row r="1483" spans="1:8" x14ac:dyDescent="0.2">
      <c r="A1483" s="3" t="s">
        <v>2298</v>
      </c>
      <c r="B1483" s="4" t="s">
        <v>11429</v>
      </c>
      <c r="C1483" s="3" t="s">
        <v>6873</v>
      </c>
      <c r="D1483" s="7">
        <v>0.17100000000000001</v>
      </c>
      <c r="E1483" s="10">
        <v>5.4067826118452997E-2</v>
      </c>
      <c r="F1483" s="7">
        <v>5.8999999999999997E-2</v>
      </c>
      <c r="G1483" s="10">
        <v>0.47427993291527398</v>
      </c>
      <c r="H1483" s="7">
        <v>1E-3</v>
      </c>
    </row>
    <row r="1484" spans="1:8" x14ac:dyDescent="0.2">
      <c r="A1484" s="3" t="s">
        <v>3807</v>
      </c>
      <c r="B1484" s="4" t="s">
        <v>12919</v>
      </c>
      <c r="C1484" s="3" t="s">
        <v>8377</v>
      </c>
      <c r="D1484" s="7">
        <v>6.5000000000000002E-2</v>
      </c>
      <c r="E1484" s="10">
        <v>0.68806910677351496</v>
      </c>
      <c r="F1484" s="7">
        <v>-0.14899999999999999</v>
      </c>
      <c r="G1484" s="10">
        <v>0.36889251409582302</v>
      </c>
      <c r="H1484" s="7">
        <v>0.14599999999999999</v>
      </c>
    </row>
    <row r="1485" spans="1:8" x14ac:dyDescent="0.2">
      <c r="A1485" s="3" t="s">
        <v>616</v>
      </c>
      <c r="B1485" s="4" t="s">
        <v>9754</v>
      </c>
      <c r="C1485" s="3" t="s">
        <v>5190</v>
      </c>
      <c r="D1485" s="7">
        <v>0.10199999999999999</v>
      </c>
      <c r="E1485" s="10">
        <v>0.48347253425272901</v>
      </c>
      <c r="F1485" s="7">
        <v>-0.4</v>
      </c>
      <c r="G1485" s="10">
        <v>1.5629356162409701E-2</v>
      </c>
      <c r="H1485" s="7">
        <v>0.67200000000000004</v>
      </c>
    </row>
    <row r="1486" spans="1:8" x14ac:dyDescent="0.2">
      <c r="A1486" s="3" t="s">
        <v>3891</v>
      </c>
      <c r="B1486" s="4" t="s">
        <v>13002</v>
      </c>
      <c r="C1486" s="3" t="s">
        <v>8461</v>
      </c>
      <c r="D1486" s="7">
        <v>-6.2E-2</v>
      </c>
      <c r="E1486" s="10">
        <v>0.59206592191797103</v>
      </c>
      <c r="F1486" s="7">
        <v>-0.02</v>
      </c>
      <c r="G1486" s="10">
        <v>0.86266426371078597</v>
      </c>
      <c r="H1486" s="7">
        <v>-0.13300000000000001</v>
      </c>
    </row>
    <row r="1487" spans="1:8" x14ac:dyDescent="0.2">
      <c r="A1487" s="3" t="s">
        <v>1932</v>
      </c>
      <c r="B1487" s="4" t="s">
        <v>11066</v>
      </c>
      <c r="C1487" s="3" t="s">
        <v>6506</v>
      </c>
      <c r="D1487" s="7">
        <v>-7.4999999999999997E-2</v>
      </c>
      <c r="E1487" s="10">
        <v>0.47143648304508501</v>
      </c>
      <c r="F1487" s="7">
        <v>8.4000000000000005E-2</v>
      </c>
      <c r="G1487" s="10">
        <v>0.420197482106617</v>
      </c>
      <c r="H1487" s="7">
        <v>-4.4999999999999998E-2</v>
      </c>
    </row>
    <row r="1488" spans="1:8" ht="33.75" x14ac:dyDescent="0.2">
      <c r="A1488" s="3" t="s">
        <v>13937</v>
      </c>
      <c r="B1488" s="4" t="s">
        <v>13938</v>
      </c>
      <c r="C1488" s="3" t="s">
        <v>13939</v>
      </c>
      <c r="D1488" s="7">
        <v>-0.34899999999999998</v>
      </c>
      <c r="E1488" s="10">
        <v>0.160972514430817</v>
      </c>
      <c r="F1488" s="7">
        <v>-0.44400000000000001</v>
      </c>
      <c r="G1488" s="10">
        <v>8.1799318226312701E-2</v>
      </c>
      <c r="H1488" s="7">
        <v>0.307</v>
      </c>
    </row>
    <row r="1489" spans="1:8" x14ac:dyDescent="0.2">
      <c r="A1489" s="3" t="s">
        <v>3021</v>
      </c>
      <c r="B1489" s="4" t="s">
        <v>12147</v>
      </c>
      <c r="C1489" s="3" t="s">
        <v>7593</v>
      </c>
      <c r="D1489" s="7">
        <v>0.33900000000000002</v>
      </c>
      <c r="E1489" s="10">
        <v>7.6232803000659599E-2</v>
      </c>
      <c r="F1489" s="7">
        <v>-0.3</v>
      </c>
      <c r="G1489" s="10">
        <v>0.111561318138827</v>
      </c>
      <c r="H1489" s="7">
        <v>0.41799999999999998</v>
      </c>
    </row>
    <row r="1490" spans="1:8" x14ac:dyDescent="0.2">
      <c r="A1490" s="3" t="s">
        <v>473</v>
      </c>
      <c r="B1490" s="4" t="s">
        <v>9613</v>
      </c>
      <c r="C1490" s="3" t="s">
        <v>5047</v>
      </c>
      <c r="D1490" s="7">
        <v>-8.9999999999999993E-3</v>
      </c>
      <c r="E1490" s="10">
        <v>0.92058740410470596</v>
      </c>
      <c r="F1490" s="7">
        <v>-3.9E-2</v>
      </c>
      <c r="G1490" s="10">
        <v>0.664501391447336</v>
      </c>
      <c r="H1490" s="7">
        <v>8.3000000000000004E-2</v>
      </c>
    </row>
    <row r="1491" spans="1:8" x14ac:dyDescent="0.2">
      <c r="A1491" s="3" t="s">
        <v>3863</v>
      </c>
      <c r="B1491" s="4" t="s">
        <v>12974</v>
      </c>
      <c r="C1491" s="3" t="s">
        <v>8433</v>
      </c>
      <c r="D1491" s="7">
        <v>-0.124</v>
      </c>
      <c r="E1491" s="10">
        <v>0.398090918566185</v>
      </c>
      <c r="F1491" s="7">
        <v>-9.4E-2</v>
      </c>
      <c r="G1491" s="10">
        <v>0.521079878659643</v>
      </c>
      <c r="H1491" s="7">
        <v>-1.0999999999999999E-2</v>
      </c>
    </row>
    <row r="1492" spans="1:8" x14ac:dyDescent="0.2">
      <c r="A1492" s="3" t="s">
        <v>2735</v>
      </c>
      <c r="B1492" s="4" t="s">
        <v>11862</v>
      </c>
      <c r="C1492" s="3" t="s">
        <v>7308</v>
      </c>
      <c r="D1492" s="7">
        <v>2.5000000000000001E-2</v>
      </c>
      <c r="E1492" s="10">
        <v>0.83863157517254805</v>
      </c>
      <c r="F1492" s="7">
        <v>-0.09</v>
      </c>
      <c r="G1492" s="10">
        <v>0.47314727580624699</v>
      </c>
      <c r="H1492" s="7">
        <v>0.186</v>
      </c>
    </row>
    <row r="1493" spans="1:8" x14ac:dyDescent="0.2">
      <c r="A1493" s="3" t="s">
        <v>1680</v>
      </c>
      <c r="B1493" s="4" t="s">
        <v>10814</v>
      </c>
      <c r="C1493" s="3" t="s">
        <v>6254</v>
      </c>
      <c r="D1493" s="7">
        <v>0.22600000000000001</v>
      </c>
      <c r="E1493" s="10">
        <v>2.77096273768987E-2</v>
      </c>
      <c r="F1493" s="7">
        <v>-5.2999999999999999E-2</v>
      </c>
      <c r="G1493" s="10">
        <v>0.56832064807702898</v>
      </c>
      <c r="H1493" s="7">
        <v>0.155</v>
      </c>
    </row>
    <row r="1494" spans="1:8" x14ac:dyDescent="0.2">
      <c r="A1494" s="3" t="s">
        <v>1277</v>
      </c>
      <c r="B1494" s="4" t="s">
        <v>10414</v>
      </c>
      <c r="C1494" s="3" t="s">
        <v>5851</v>
      </c>
      <c r="D1494" s="7">
        <v>-0.32</v>
      </c>
      <c r="E1494" s="10">
        <v>8.5373375501070103E-2</v>
      </c>
      <c r="F1494" s="7">
        <v>0.109</v>
      </c>
      <c r="G1494" s="10">
        <v>0.53337940718846499</v>
      </c>
      <c r="H1494" s="7">
        <v>-0.122</v>
      </c>
    </row>
    <row r="1495" spans="1:8" x14ac:dyDescent="0.2">
      <c r="A1495" s="3" t="s">
        <v>267</v>
      </c>
      <c r="B1495" s="4" t="s">
        <v>9407</v>
      </c>
      <c r="C1495" s="3" t="s">
        <v>4841</v>
      </c>
      <c r="D1495" s="7">
        <v>-0.34799999999999998</v>
      </c>
      <c r="E1495" s="10">
        <v>2.1182711974744001E-2</v>
      </c>
      <c r="F1495" s="7">
        <v>6.0000000000000001E-3</v>
      </c>
      <c r="G1495" s="10">
        <v>0.96567044369706001</v>
      </c>
      <c r="H1495" s="7">
        <v>-7.0000000000000007E-2</v>
      </c>
    </row>
    <row r="1496" spans="1:8" x14ac:dyDescent="0.2">
      <c r="A1496" s="3" t="s">
        <v>117</v>
      </c>
      <c r="B1496" s="4" t="s">
        <v>9259</v>
      </c>
      <c r="C1496" s="3" t="s">
        <v>4691</v>
      </c>
      <c r="D1496" s="7">
        <v>7.6999999999999999E-2</v>
      </c>
      <c r="E1496" s="10">
        <v>0.33659046307171298</v>
      </c>
      <c r="F1496" s="7">
        <v>6.4000000000000001E-2</v>
      </c>
      <c r="G1496" s="10">
        <v>0.41893271299381701</v>
      </c>
      <c r="H1496" s="7">
        <v>8.0000000000000002E-3</v>
      </c>
    </row>
    <row r="1497" spans="1:8" x14ac:dyDescent="0.2">
      <c r="A1497" s="3" t="s">
        <v>3183</v>
      </c>
      <c r="B1497" s="4" t="s">
        <v>12305</v>
      </c>
      <c r="C1497" s="3" t="s">
        <v>7754</v>
      </c>
      <c r="D1497" s="7">
        <v>3.0000000000000001E-3</v>
      </c>
      <c r="E1497" s="10">
        <v>0.98777200182773695</v>
      </c>
      <c r="F1497" s="7">
        <v>-0.34300000000000003</v>
      </c>
      <c r="G1497" s="10">
        <v>0.138333204034328</v>
      </c>
      <c r="H1497" s="7">
        <v>0.442</v>
      </c>
    </row>
    <row r="1498" spans="1:8" x14ac:dyDescent="0.2">
      <c r="A1498" s="3" t="s">
        <v>4250</v>
      </c>
      <c r="B1498" s="4" t="s">
        <v>13359</v>
      </c>
      <c r="C1498" s="3" t="s">
        <v>8819</v>
      </c>
      <c r="D1498" s="7">
        <v>-0.38900000000000001</v>
      </c>
      <c r="E1498" s="10">
        <v>4.8023028599062302E-2</v>
      </c>
      <c r="F1498" s="7">
        <v>9.5000000000000001E-2</v>
      </c>
      <c r="G1498" s="10">
        <v>0.59762100257553297</v>
      </c>
      <c r="H1498" s="7">
        <v>-0.23</v>
      </c>
    </row>
    <row r="1499" spans="1:8" x14ac:dyDescent="0.2">
      <c r="A1499" s="3" t="s">
        <v>4485</v>
      </c>
      <c r="B1499" s="4" t="s">
        <v>13594</v>
      </c>
      <c r="C1499" s="3" t="s">
        <v>9054</v>
      </c>
      <c r="D1499" s="7">
        <v>-0.68500000000000005</v>
      </c>
      <c r="E1499" s="10">
        <v>2.2817957021408E-2</v>
      </c>
      <c r="F1499" s="7">
        <v>0.35799999999999998</v>
      </c>
      <c r="G1499" s="10">
        <v>0.19523376640623799</v>
      </c>
      <c r="H1499" s="7">
        <v>-0.39900000000000002</v>
      </c>
    </row>
    <row r="1500" spans="1:8" x14ac:dyDescent="0.2">
      <c r="A1500" s="3" t="s">
        <v>885</v>
      </c>
      <c r="B1500" s="4" t="s">
        <v>10023</v>
      </c>
      <c r="C1500" s="3" t="s">
        <v>5459</v>
      </c>
      <c r="D1500" s="7">
        <v>-0.17599999999999999</v>
      </c>
      <c r="E1500" s="10">
        <v>0.109822483470201</v>
      </c>
      <c r="F1500" s="7">
        <v>2E-3</v>
      </c>
      <c r="G1500" s="10">
        <v>0.981356163942115</v>
      </c>
      <c r="H1500" s="7">
        <v>-6.6000000000000003E-2</v>
      </c>
    </row>
    <row r="1501" spans="1:8" x14ac:dyDescent="0.2">
      <c r="A1501" s="3" t="s">
        <v>1777</v>
      </c>
      <c r="B1501" s="4" t="s">
        <v>10911</v>
      </c>
      <c r="C1501" s="3" t="s">
        <v>6351</v>
      </c>
      <c r="D1501" s="7">
        <v>-7.4999999999999997E-2</v>
      </c>
      <c r="E1501" s="10">
        <v>0.34033675542674302</v>
      </c>
      <c r="F1501" s="7">
        <v>3.5999999999999997E-2</v>
      </c>
      <c r="G1501" s="10">
        <v>0.644929361434608</v>
      </c>
      <c r="H1501" s="7">
        <v>-1.4999999999999999E-2</v>
      </c>
    </row>
    <row r="1502" spans="1:8" x14ac:dyDescent="0.2">
      <c r="A1502" s="3" t="s">
        <v>3451</v>
      </c>
      <c r="B1502" s="4" t="s">
        <v>12571</v>
      </c>
      <c r="C1502" s="3" t="s">
        <v>8022</v>
      </c>
      <c r="D1502" s="7">
        <v>-0.317</v>
      </c>
      <c r="E1502" s="10">
        <v>0.30505942226419203</v>
      </c>
      <c r="F1502" s="7">
        <v>-0.17899999999999999</v>
      </c>
      <c r="G1502" s="10">
        <v>0.55666145161909197</v>
      </c>
      <c r="H1502" s="7">
        <v>0.27800000000000002</v>
      </c>
    </row>
    <row r="1503" spans="1:8" x14ac:dyDescent="0.2">
      <c r="A1503" s="3" t="s">
        <v>1995</v>
      </c>
      <c r="B1503" s="4" t="s">
        <v>11129</v>
      </c>
      <c r="C1503" s="3" t="s">
        <v>6569</v>
      </c>
      <c r="D1503" s="7">
        <v>0.253</v>
      </c>
      <c r="E1503" s="10">
        <v>0.10852768406615899</v>
      </c>
      <c r="F1503" s="7">
        <v>-8.5999999999999993E-2</v>
      </c>
      <c r="G1503" s="10">
        <v>0.56775106656510599</v>
      </c>
      <c r="H1503" s="7">
        <v>6.9000000000000006E-2</v>
      </c>
    </row>
    <row r="1504" spans="1:8" x14ac:dyDescent="0.2">
      <c r="A1504" s="3" t="s">
        <v>2556</v>
      </c>
      <c r="B1504" s="4" t="s">
        <v>11684</v>
      </c>
      <c r="C1504" s="3" t="s">
        <v>7130</v>
      </c>
      <c r="D1504" s="7">
        <v>0.107</v>
      </c>
      <c r="E1504" s="10">
        <v>0.16013818048814199</v>
      </c>
      <c r="F1504" s="7">
        <v>1.2999999999999999E-2</v>
      </c>
      <c r="G1504" s="10">
        <v>0.856106984664047</v>
      </c>
      <c r="H1504" s="7">
        <v>0.109</v>
      </c>
    </row>
    <row r="1505" spans="1:8" x14ac:dyDescent="0.2">
      <c r="A1505" s="3" t="s">
        <v>3818</v>
      </c>
      <c r="B1505" s="4" t="s">
        <v>12930</v>
      </c>
      <c r="C1505" s="3" t="s">
        <v>8388</v>
      </c>
      <c r="D1505" s="7">
        <v>-7.9000000000000001E-2</v>
      </c>
      <c r="E1505" s="10">
        <v>0.472355913009192</v>
      </c>
      <c r="F1505" s="7">
        <v>8.4000000000000005E-2</v>
      </c>
      <c r="G1505" s="10">
        <v>0.44704055846187102</v>
      </c>
      <c r="H1505" s="7">
        <v>2.3E-2</v>
      </c>
    </row>
    <row r="1506" spans="1:8" x14ac:dyDescent="0.2">
      <c r="A1506" s="3" t="s">
        <v>966</v>
      </c>
      <c r="B1506" s="4" t="s">
        <v>10104</v>
      </c>
      <c r="C1506" s="3" t="s">
        <v>5540</v>
      </c>
      <c r="D1506" s="7">
        <v>0.113</v>
      </c>
      <c r="E1506" s="10">
        <v>0.34935709227929701</v>
      </c>
      <c r="F1506" s="7">
        <v>-0.122</v>
      </c>
      <c r="G1506" s="10">
        <v>0.31667742196731502</v>
      </c>
      <c r="H1506" s="7">
        <v>0.28000000000000003</v>
      </c>
    </row>
    <row r="1507" spans="1:8" x14ac:dyDescent="0.2">
      <c r="A1507" s="3" t="s">
        <v>2800</v>
      </c>
      <c r="B1507" s="4" t="s">
        <v>11926</v>
      </c>
      <c r="C1507" s="3" t="s">
        <v>7373</v>
      </c>
      <c r="D1507" s="7">
        <v>-0.11799999999999999</v>
      </c>
      <c r="E1507" s="10">
        <v>0.23998278810614301</v>
      </c>
      <c r="F1507" s="7">
        <v>2.1999999999999999E-2</v>
      </c>
      <c r="G1507" s="10">
        <v>0.82144343459426705</v>
      </c>
      <c r="H1507" s="7">
        <v>-0.05</v>
      </c>
    </row>
    <row r="1508" spans="1:8" x14ac:dyDescent="0.2">
      <c r="A1508" s="3" t="s">
        <v>3721</v>
      </c>
      <c r="B1508" s="4" t="s">
        <v>12834</v>
      </c>
      <c r="C1508" s="3" t="s">
        <v>8291</v>
      </c>
      <c r="D1508" s="7">
        <v>-0.25900000000000001</v>
      </c>
      <c r="E1508" s="10">
        <v>0.107239212059714</v>
      </c>
      <c r="F1508" s="7">
        <v>-0.20499999999999999</v>
      </c>
      <c r="G1508" s="10">
        <v>0.193058393220498</v>
      </c>
      <c r="H1508" s="7">
        <v>3.5000000000000003E-2</v>
      </c>
    </row>
    <row r="1509" spans="1:8" x14ac:dyDescent="0.2">
      <c r="A1509" s="3" t="s">
        <v>848</v>
      </c>
      <c r="B1509" s="4" t="s">
        <v>9986</v>
      </c>
      <c r="C1509" s="3" t="s">
        <v>5422</v>
      </c>
      <c r="D1509" s="7">
        <v>-0.315</v>
      </c>
      <c r="E1509" s="10">
        <v>0.112453286453428</v>
      </c>
      <c r="F1509" s="7">
        <v>-0.17599999999999999</v>
      </c>
      <c r="G1509" s="10">
        <v>0.356912127735655</v>
      </c>
      <c r="H1509" s="7">
        <v>2.8000000000000001E-2</v>
      </c>
    </row>
    <row r="1510" spans="1:8" x14ac:dyDescent="0.2">
      <c r="A1510" s="3" t="s">
        <v>2925</v>
      </c>
      <c r="B1510" s="4" t="s">
        <v>12051</v>
      </c>
      <c r="C1510" s="3" t="s">
        <v>7498</v>
      </c>
      <c r="D1510" s="7">
        <v>-0.113</v>
      </c>
      <c r="E1510" s="10">
        <v>0.37162970979151599</v>
      </c>
      <c r="F1510" s="7">
        <v>-0.187</v>
      </c>
      <c r="G1510" s="10">
        <v>0.149407980274641</v>
      </c>
      <c r="H1510" s="7">
        <v>-5.7000000000000002E-2</v>
      </c>
    </row>
    <row r="1511" spans="1:8" x14ac:dyDescent="0.2">
      <c r="A1511" s="3" t="s">
        <v>2453</v>
      </c>
      <c r="B1511" s="4" t="s">
        <v>11582</v>
      </c>
      <c r="C1511" s="3" t="s">
        <v>7027</v>
      </c>
      <c r="D1511" s="7">
        <v>-8.8999999999999996E-2</v>
      </c>
      <c r="E1511" s="10">
        <v>0.61363184367710699</v>
      </c>
      <c r="F1511" s="7">
        <v>0.12</v>
      </c>
      <c r="G1511" s="10">
        <v>0.49680395176709602</v>
      </c>
      <c r="H1511" s="7">
        <v>5.3999999999999999E-2</v>
      </c>
    </row>
    <row r="1512" spans="1:8" x14ac:dyDescent="0.2">
      <c r="A1512" s="3" t="s">
        <v>3316</v>
      </c>
      <c r="B1512" s="4" t="s">
        <v>12436</v>
      </c>
      <c r="C1512" s="3" t="s">
        <v>7887</v>
      </c>
      <c r="D1512" s="7">
        <v>-5.0000000000000001E-3</v>
      </c>
      <c r="E1512" s="10">
        <v>0.97595016158362802</v>
      </c>
      <c r="F1512" s="7">
        <v>-0.16</v>
      </c>
      <c r="G1512" s="10">
        <v>0.34969109093699602</v>
      </c>
      <c r="H1512" s="7">
        <v>0.17199999999999999</v>
      </c>
    </row>
    <row r="1513" spans="1:8" x14ac:dyDescent="0.2">
      <c r="A1513" s="3" t="s">
        <v>4415</v>
      </c>
      <c r="B1513" s="4" t="s">
        <v>13524</v>
      </c>
      <c r="C1513" s="3" t="s">
        <v>8984</v>
      </c>
      <c r="D1513" s="7">
        <v>7.3999999999999996E-2</v>
      </c>
      <c r="E1513" s="10">
        <v>0.60075684173227895</v>
      </c>
      <c r="F1513" s="7">
        <v>0.16300000000000001</v>
      </c>
      <c r="G1513" s="10">
        <v>0.25835336297693301</v>
      </c>
      <c r="H1513" s="7">
        <v>-7.4999999999999997E-2</v>
      </c>
    </row>
    <row r="1514" spans="1:8" x14ac:dyDescent="0.2">
      <c r="A1514" s="3" t="s">
        <v>3909</v>
      </c>
      <c r="B1514" s="4" t="s">
        <v>13019</v>
      </c>
      <c r="C1514" s="3" t="s">
        <v>8479</v>
      </c>
      <c r="D1514" s="7">
        <v>4.4999999999999998E-2</v>
      </c>
      <c r="E1514" s="10">
        <v>0.796666517121841</v>
      </c>
      <c r="F1514" s="7">
        <v>0.19600000000000001</v>
      </c>
      <c r="G1514" s="10">
        <v>0.27388002260762001</v>
      </c>
      <c r="H1514" s="7">
        <v>3.4000000000000002E-2</v>
      </c>
    </row>
    <row r="1515" spans="1:8" x14ac:dyDescent="0.2">
      <c r="A1515" s="3" t="s">
        <v>3469</v>
      </c>
      <c r="B1515" s="4" t="s">
        <v>12588</v>
      </c>
      <c r="C1515" s="3" t="s">
        <v>8040</v>
      </c>
      <c r="D1515" s="7">
        <v>0.3</v>
      </c>
      <c r="E1515" s="10">
        <v>0.12638029328636299</v>
      </c>
      <c r="F1515" s="7">
        <v>0.46200000000000002</v>
      </c>
      <c r="G1515" s="10">
        <v>2.6717923756831099E-2</v>
      </c>
      <c r="H1515" s="7">
        <v>-1.0999999999999999E-2</v>
      </c>
    </row>
    <row r="1516" spans="1:8" x14ac:dyDescent="0.2">
      <c r="A1516" s="3" t="s">
        <v>2078</v>
      </c>
      <c r="B1516" s="4" t="s">
        <v>11211</v>
      </c>
      <c r="C1516" s="3" t="s">
        <v>6652</v>
      </c>
      <c r="D1516" s="7">
        <v>-4.2999999999999997E-2</v>
      </c>
      <c r="E1516" s="10">
        <v>0.68618241538213498</v>
      </c>
      <c r="F1516" s="7">
        <v>-1.9E-2</v>
      </c>
      <c r="G1516" s="10">
        <v>0.85975789789927204</v>
      </c>
      <c r="H1516" s="7">
        <v>-5.0999999999999997E-2</v>
      </c>
    </row>
    <row r="1517" spans="1:8" x14ac:dyDescent="0.2">
      <c r="A1517" s="3" t="s">
        <v>3874</v>
      </c>
      <c r="B1517" s="4" t="s">
        <v>12985</v>
      </c>
      <c r="C1517" s="3" t="s">
        <v>8444</v>
      </c>
      <c r="D1517" s="7">
        <v>0.254</v>
      </c>
      <c r="E1517" s="10">
        <v>0.29875134586125501</v>
      </c>
      <c r="F1517" s="7">
        <v>0.29299999999999998</v>
      </c>
      <c r="G1517" s="10">
        <v>0.23472908236325199</v>
      </c>
      <c r="H1517" s="7">
        <v>-8.7999999999999995E-2</v>
      </c>
    </row>
    <row r="1518" spans="1:8" x14ac:dyDescent="0.2">
      <c r="A1518" s="3" t="s">
        <v>3714</v>
      </c>
      <c r="B1518" s="4" t="s">
        <v>12827</v>
      </c>
      <c r="C1518" s="3" t="s">
        <v>8284</v>
      </c>
      <c r="D1518" s="7">
        <v>0.35699999999999998</v>
      </c>
      <c r="E1518" s="10">
        <v>0.29099574929621402</v>
      </c>
      <c r="F1518" s="7">
        <v>-0.05</v>
      </c>
      <c r="G1518" s="10">
        <v>0.87892134699625601</v>
      </c>
      <c r="H1518" s="7">
        <v>0.30499999999999999</v>
      </c>
    </row>
    <row r="1519" spans="1:8" x14ac:dyDescent="0.2">
      <c r="A1519" s="3" t="s">
        <v>3453</v>
      </c>
      <c r="B1519" s="4" t="s">
        <v>12573</v>
      </c>
      <c r="C1519" s="3" t="s">
        <v>8024</v>
      </c>
      <c r="D1519" s="7">
        <v>0.27900000000000003</v>
      </c>
      <c r="E1519" s="10">
        <v>0.12847507184855</v>
      </c>
      <c r="F1519" s="7">
        <v>-4.4999999999999998E-2</v>
      </c>
      <c r="G1519" s="10">
        <v>0.79435669834629397</v>
      </c>
      <c r="H1519" s="7">
        <v>0.128</v>
      </c>
    </row>
    <row r="1520" spans="1:8" x14ac:dyDescent="0.2">
      <c r="A1520" s="3" t="s">
        <v>4478</v>
      </c>
      <c r="B1520" s="4" t="s">
        <v>13587</v>
      </c>
      <c r="C1520" s="3" t="s">
        <v>9047</v>
      </c>
      <c r="D1520" s="7">
        <v>0.02</v>
      </c>
      <c r="E1520" s="10">
        <v>0.80847399951972898</v>
      </c>
      <c r="F1520" s="7">
        <v>7.4999999999999997E-2</v>
      </c>
      <c r="G1520" s="10">
        <v>0.362798928985055</v>
      </c>
      <c r="H1520" s="7">
        <v>-3.5999999999999997E-2</v>
      </c>
    </row>
    <row r="1521" spans="1:8" x14ac:dyDescent="0.2">
      <c r="A1521" s="3" t="s">
        <v>4550</v>
      </c>
      <c r="B1521" s="4" t="s">
        <v>13659</v>
      </c>
      <c r="C1521" s="3" t="s">
        <v>9119</v>
      </c>
      <c r="D1521" s="7">
        <v>3.9E-2</v>
      </c>
      <c r="E1521" s="10">
        <v>0.81447981290649596</v>
      </c>
      <c r="F1521" s="7">
        <v>0.25600000000000001</v>
      </c>
      <c r="G1521" s="10">
        <v>0.141673048427962</v>
      </c>
      <c r="H1521" s="7">
        <v>-0.01</v>
      </c>
    </row>
    <row r="1522" spans="1:8" x14ac:dyDescent="0.2">
      <c r="A1522" s="3" t="s">
        <v>1906</v>
      </c>
      <c r="B1522" s="4" t="s">
        <v>11040</v>
      </c>
      <c r="C1522" s="3" t="s">
        <v>6480</v>
      </c>
      <c r="D1522" s="7">
        <v>3.1E-2</v>
      </c>
      <c r="E1522" s="10">
        <v>0.88214904138525896</v>
      </c>
      <c r="F1522" s="7">
        <v>-0.112</v>
      </c>
      <c r="G1522" s="10">
        <v>0.59546325781266496</v>
      </c>
      <c r="H1522" s="7">
        <v>2E-3</v>
      </c>
    </row>
    <row r="1523" spans="1:8" x14ac:dyDescent="0.2">
      <c r="A1523" s="3" t="s">
        <v>4262</v>
      </c>
      <c r="B1523" s="4" t="s">
        <v>13371</v>
      </c>
      <c r="C1523" s="3" t="s">
        <v>8831</v>
      </c>
      <c r="D1523" s="7">
        <v>0.216</v>
      </c>
      <c r="E1523" s="10">
        <v>3.06565336954642E-2</v>
      </c>
      <c r="F1523" s="7">
        <v>0.153</v>
      </c>
      <c r="G1523" s="10">
        <v>0.10629437085388101</v>
      </c>
      <c r="H1523" s="7">
        <v>0.11600000000000001</v>
      </c>
    </row>
    <row r="1524" spans="1:8" x14ac:dyDescent="0.2">
      <c r="A1524" s="3" t="s">
        <v>901</v>
      </c>
      <c r="B1524" s="4" t="s">
        <v>10039</v>
      </c>
      <c r="C1524" s="3" t="s">
        <v>5475</v>
      </c>
      <c r="D1524" s="7">
        <v>0.36699999999999999</v>
      </c>
      <c r="E1524" s="10">
        <v>2.3437995725420602E-2</v>
      </c>
      <c r="F1524" s="7">
        <v>-0.378</v>
      </c>
      <c r="G1524" s="10">
        <v>2.02189646473417E-2</v>
      </c>
      <c r="H1524" s="7">
        <v>0.67200000000000004</v>
      </c>
    </row>
    <row r="1525" spans="1:8" x14ac:dyDescent="0.2">
      <c r="A1525" s="3" t="s">
        <v>665</v>
      </c>
      <c r="B1525" s="4" t="s">
        <v>9803</v>
      </c>
      <c r="C1525" s="3" t="s">
        <v>5239</v>
      </c>
      <c r="D1525" s="7">
        <v>0.505</v>
      </c>
      <c r="E1525" s="10">
        <v>2.7146584408755101E-2</v>
      </c>
      <c r="F1525" s="7">
        <v>-0.189</v>
      </c>
      <c r="G1525" s="10">
        <v>0.361870600868967</v>
      </c>
      <c r="H1525" s="7">
        <v>0.41299999999999998</v>
      </c>
    </row>
    <row r="1526" spans="1:8" x14ac:dyDescent="0.2">
      <c r="A1526" s="3" t="s">
        <v>2964</v>
      </c>
      <c r="B1526" s="4" t="s">
        <v>12090</v>
      </c>
      <c r="C1526" s="3" t="s">
        <v>7537</v>
      </c>
      <c r="D1526" s="7">
        <v>0.21</v>
      </c>
      <c r="E1526" s="10">
        <v>0.32127923441621697</v>
      </c>
      <c r="F1526" s="7">
        <v>0.108</v>
      </c>
      <c r="G1526" s="10">
        <v>0.60506878894438798</v>
      </c>
      <c r="H1526" s="7">
        <v>2E-3</v>
      </c>
    </row>
    <row r="1527" spans="1:8" x14ac:dyDescent="0.2">
      <c r="A1527" s="3" t="s">
        <v>1769</v>
      </c>
      <c r="B1527" s="4" t="s">
        <v>10903</v>
      </c>
      <c r="C1527" s="3" t="s">
        <v>6343</v>
      </c>
      <c r="D1527" s="7">
        <v>6.6000000000000003E-2</v>
      </c>
      <c r="E1527" s="10">
        <v>0.51104628019208698</v>
      </c>
      <c r="F1527" s="7">
        <v>-0.123</v>
      </c>
      <c r="G1527" s="10">
        <v>0.235478570975205</v>
      </c>
      <c r="H1527" s="7">
        <v>0.3</v>
      </c>
    </row>
    <row r="1528" spans="1:8" x14ac:dyDescent="0.2">
      <c r="A1528" s="3" t="s">
        <v>2076</v>
      </c>
      <c r="B1528" s="4" t="s">
        <v>11209</v>
      </c>
      <c r="C1528" s="3" t="s">
        <v>6650</v>
      </c>
      <c r="D1528" s="7">
        <v>-7.9000000000000001E-2</v>
      </c>
      <c r="E1528" s="10">
        <v>0.63331532329465101</v>
      </c>
      <c r="F1528" s="7">
        <v>-0.23799999999999999</v>
      </c>
      <c r="G1528" s="10">
        <v>0.16763421956924199</v>
      </c>
      <c r="H1528" s="7">
        <v>6.8000000000000005E-2</v>
      </c>
    </row>
    <row r="1529" spans="1:8" x14ac:dyDescent="0.2">
      <c r="A1529" s="3" t="s">
        <v>4172</v>
      </c>
      <c r="B1529" s="4" t="s">
        <v>13281</v>
      </c>
      <c r="C1529" s="3" t="s">
        <v>8741</v>
      </c>
      <c r="D1529" s="7">
        <v>2.1999999999999999E-2</v>
      </c>
      <c r="E1529" s="10">
        <v>0.88670814938345899</v>
      </c>
      <c r="F1529" s="7">
        <v>-0.35599999999999998</v>
      </c>
      <c r="G1529" s="10">
        <v>3.4427905504626502E-2</v>
      </c>
      <c r="H1529" s="7">
        <v>0.44500000000000001</v>
      </c>
    </row>
    <row r="1530" spans="1:8" x14ac:dyDescent="0.2">
      <c r="A1530" s="3" t="s">
        <v>3513</v>
      </c>
      <c r="B1530" s="4" t="s">
        <v>12631</v>
      </c>
      <c r="C1530" s="3" t="s">
        <v>8084</v>
      </c>
      <c r="D1530" s="7">
        <v>5.1999999999999998E-2</v>
      </c>
      <c r="E1530" s="10">
        <v>0.60141487771837099</v>
      </c>
      <c r="F1530" s="7">
        <v>-6.5000000000000002E-2</v>
      </c>
      <c r="G1530" s="10">
        <v>0.51790553524072902</v>
      </c>
      <c r="H1530" s="7">
        <v>0.25</v>
      </c>
    </row>
    <row r="1531" spans="1:8" x14ac:dyDescent="0.2">
      <c r="A1531" s="3" t="s">
        <v>3515</v>
      </c>
      <c r="B1531" s="4" t="s">
        <v>12633</v>
      </c>
      <c r="C1531" s="3" t="s">
        <v>8086</v>
      </c>
      <c r="D1531" s="7">
        <v>0.06</v>
      </c>
      <c r="E1531" s="10">
        <v>0.57089576110192597</v>
      </c>
      <c r="F1531" s="7">
        <v>-5.8000000000000003E-2</v>
      </c>
      <c r="G1531" s="10">
        <v>0.58019303601529004</v>
      </c>
      <c r="H1531" s="7">
        <v>0.124</v>
      </c>
    </row>
    <row r="1532" spans="1:8" x14ac:dyDescent="0.2">
      <c r="A1532" s="3" t="s">
        <v>4285</v>
      </c>
      <c r="B1532" s="4" t="s">
        <v>13394</v>
      </c>
      <c r="C1532" s="3" t="s">
        <v>8854</v>
      </c>
      <c r="D1532" s="7">
        <v>-8.0000000000000002E-3</v>
      </c>
      <c r="E1532" s="10">
        <v>0.97002312011188496</v>
      </c>
      <c r="F1532" s="7">
        <v>-6.6000000000000003E-2</v>
      </c>
      <c r="G1532" s="10">
        <v>0.76407382791107203</v>
      </c>
      <c r="H1532" s="7">
        <v>-4.2000000000000003E-2</v>
      </c>
    </row>
    <row r="1533" spans="1:8" s="1" customFormat="1" x14ac:dyDescent="0.2">
      <c r="A1533" s="11" t="s">
        <v>3323</v>
      </c>
      <c r="B1533" s="12" t="s">
        <v>12443</v>
      </c>
      <c r="C1533" s="11" t="s">
        <v>7894</v>
      </c>
      <c r="D1533" s="8">
        <v>0.3</v>
      </c>
      <c r="E1533" s="13">
        <v>3.18513306558766E-2</v>
      </c>
      <c r="F1533" s="8">
        <v>-0.1</v>
      </c>
      <c r="G1533" s="13">
        <v>0.43318110009348998</v>
      </c>
      <c r="H1533" s="8">
        <v>0.254</v>
      </c>
    </row>
    <row r="1534" spans="1:8" s="2" customFormat="1" x14ac:dyDescent="0.2">
      <c r="A1534" s="11" t="s">
        <v>3578</v>
      </c>
      <c r="B1534" s="12" t="s">
        <v>12694</v>
      </c>
      <c r="C1534" s="11" t="s">
        <v>8149</v>
      </c>
      <c r="D1534" s="8">
        <v>0.13200000000000001</v>
      </c>
      <c r="E1534" s="13">
        <v>0.25734940860166799</v>
      </c>
      <c r="F1534" s="8">
        <v>6.6000000000000003E-2</v>
      </c>
      <c r="G1534" s="13">
        <v>0.56063544886690897</v>
      </c>
      <c r="H1534" s="8">
        <v>4.0000000000000001E-3</v>
      </c>
    </row>
    <row r="1535" spans="1:8" s="2" customFormat="1" x14ac:dyDescent="0.2">
      <c r="A1535" s="11" t="s">
        <v>2263</v>
      </c>
      <c r="B1535" s="12" t="s">
        <v>11393</v>
      </c>
      <c r="C1535" s="11" t="s">
        <v>6837</v>
      </c>
      <c r="D1535" s="8">
        <v>0.13300000000000001</v>
      </c>
      <c r="E1535" s="13">
        <v>0.21226356884173</v>
      </c>
      <c r="F1535" s="8">
        <v>4.5999999999999999E-2</v>
      </c>
      <c r="G1535" s="13">
        <v>0.65617075494320198</v>
      </c>
      <c r="H1535" s="8">
        <v>-0.14000000000000001</v>
      </c>
    </row>
    <row r="1536" spans="1:8" s="2" customFormat="1" x14ac:dyDescent="0.2">
      <c r="A1536" s="11" t="s">
        <v>112</v>
      </c>
      <c r="B1536" s="12" t="s">
        <v>9254</v>
      </c>
      <c r="C1536" s="11" t="s">
        <v>4686</v>
      </c>
      <c r="D1536" s="8">
        <v>-0.23100000000000001</v>
      </c>
      <c r="E1536" s="13">
        <v>0.11319236758508</v>
      </c>
      <c r="F1536" s="8">
        <v>-8.6999999999999994E-2</v>
      </c>
      <c r="G1536" s="13">
        <v>0.53096728399280102</v>
      </c>
      <c r="H1536" s="8">
        <v>-6.4000000000000001E-2</v>
      </c>
    </row>
    <row r="1537" spans="1:8" s="2" customFormat="1" x14ac:dyDescent="0.2">
      <c r="A1537" s="11" t="s">
        <v>4251</v>
      </c>
      <c r="B1537" s="12" t="s">
        <v>13360</v>
      </c>
      <c r="C1537" s="11" t="s">
        <v>8820</v>
      </c>
      <c r="D1537" s="8">
        <v>-0.182</v>
      </c>
      <c r="E1537" s="13">
        <v>0.16069174772581499</v>
      </c>
      <c r="F1537" s="8">
        <v>-0.114</v>
      </c>
      <c r="G1537" s="13">
        <v>0.36665077379631</v>
      </c>
      <c r="H1537" s="8">
        <v>-8.9999999999999993E-3</v>
      </c>
    </row>
    <row r="1538" spans="1:8" s="2" customFormat="1" x14ac:dyDescent="0.2">
      <c r="A1538" s="11" t="s">
        <v>689</v>
      </c>
      <c r="B1538" s="12" t="s">
        <v>9827</v>
      </c>
      <c r="C1538" s="11" t="s">
        <v>5263</v>
      </c>
      <c r="D1538" s="8">
        <v>-0.54300000000000004</v>
      </c>
      <c r="E1538" s="13">
        <v>2.5503046216582099E-3</v>
      </c>
      <c r="F1538" s="8">
        <v>-5.7000000000000002E-2</v>
      </c>
      <c r="G1538" s="13">
        <v>0.69217168574240096</v>
      </c>
      <c r="H1538" s="8">
        <v>-0.376</v>
      </c>
    </row>
    <row r="1539" spans="1:8" s="2" customFormat="1" x14ac:dyDescent="0.2">
      <c r="A1539" s="11" t="s">
        <v>3307</v>
      </c>
      <c r="B1539" s="12" t="s">
        <v>12428</v>
      </c>
      <c r="C1539" s="11" t="s">
        <v>7878</v>
      </c>
      <c r="D1539" s="8">
        <v>6.0999999999999999E-2</v>
      </c>
      <c r="E1539" s="13">
        <v>0.56459852569012103</v>
      </c>
      <c r="F1539" s="8">
        <v>0.111</v>
      </c>
      <c r="G1539" s="13">
        <v>0.30185863824591802</v>
      </c>
      <c r="H1539" s="8">
        <v>-0.128</v>
      </c>
    </row>
    <row r="1540" spans="1:8" s="2" customFormat="1" x14ac:dyDescent="0.2">
      <c r="A1540" s="11" t="s">
        <v>2799</v>
      </c>
      <c r="B1540" s="12" t="s">
        <v>11925</v>
      </c>
      <c r="C1540" s="11" t="s">
        <v>7372</v>
      </c>
      <c r="D1540" s="8">
        <v>-0.215</v>
      </c>
      <c r="E1540" s="13">
        <v>8.1536396874274206E-2</v>
      </c>
      <c r="F1540" s="8">
        <v>-7.2999999999999995E-2</v>
      </c>
      <c r="G1540" s="13">
        <v>0.52625481542361496</v>
      </c>
      <c r="H1540" s="8">
        <v>-7.2999999999999995E-2</v>
      </c>
    </row>
    <row r="1541" spans="1:8" s="2" customFormat="1" x14ac:dyDescent="0.2">
      <c r="A1541" s="11" t="s">
        <v>3568</v>
      </c>
      <c r="B1541" s="12" t="s">
        <v>12684</v>
      </c>
      <c r="C1541" s="11" t="s">
        <v>8139</v>
      </c>
      <c r="D1541" s="8">
        <v>-0.109</v>
      </c>
      <c r="E1541" s="13">
        <v>0.39541039588614701</v>
      </c>
      <c r="F1541" s="8">
        <v>3.1E-2</v>
      </c>
      <c r="G1541" s="13">
        <v>0.80747080456884102</v>
      </c>
      <c r="H1541" s="8">
        <v>-0.19</v>
      </c>
    </row>
    <row r="1542" spans="1:8" s="2" customFormat="1" x14ac:dyDescent="0.2">
      <c r="A1542" s="11" t="s">
        <v>2048</v>
      </c>
      <c r="B1542" s="12" t="s">
        <v>11182</v>
      </c>
      <c r="C1542" s="11" t="s">
        <v>6622</v>
      </c>
      <c r="D1542" s="8">
        <v>8.9999999999999993E-3</v>
      </c>
      <c r="E1542" s="13">
        <v>0.93602232580684497</v>
      </c>
      <c r="F1542" s="8">
        <v>0.16500000000000001</v>
      </c>
      <c r="G1542" s="13">
        <v>0.17603491589744</v>
      </c>
      <c r="H1542" s="8">
        <v>-0.187</v>
      </c>
    </row>
    <row r="1543" spans="1:8" s="2" customFormat="1" x14ac:dyDescent="0.2">
      <c r="A1543" s="11" t="s">
        <v>3301</v>
      </c>
      <c r="B1543" s="12" t="s">
        <v>12422</v>
      </c>
      <c r="C1543" s="11" t="s">
        <v>7872</v>
      </c>
      <c r="D1543" s="8">
        <v>-0.16300000000000001</v>
      </c>
      <c r="E1543" s="13">
        <v>0.492094155687333</v>
      </c>
      <c r="F1543" s="8">
        <v>-0.183</v>
      </c>
      <c r="G1543" s="13">
        <v>0.442802531299264</v>
      </c>
      <c r="H1543" s="8">
        <v>0.11600000000000001</v>
      </c>
    </row>
    <row r="1544" spans="1:8" s="2" customFormat="1" x14ac:dyDescent="0.2">
      <c r="A1544" s="11" t="s">
        <v>2508</v>
      </c>
      <c r="B1544" s="12" t="s">
        <v>11636</v>
      </c>
      <c r="C1544" s="11" t="s">
        <v>7082</v>
      </c>
      <c r="D1544" s="8">
        <v>-4.3999999999999997E-2</v>
      </c>
      <c r="E1544" s="13">
        <v>0.66498776395810999</v>
      </c>
      <c r="F1544" s="8">
        <v>-7.0000000000000007E-2</v>
      </c>
      <c r="G1544" s="13">
        <v>0.49131644995676499</v>
      </c>
      <c r="H1544" s="8">
        <v>0.13800000000000001</v>
      </c>
    </row>
    <row r="1545" spans="1:8" s="2" customFormat="1" x14ac:dyDescent="0.2">
      <c r="A1545" s="11" t="s">
        <v>3411</v>
      </c>
      <c r="B1545" s="12" t="s">
        <v>12531</v>
      </c>
      <c r="C1545" s="11" t="s">
        <v>7982</v>
      </c>
      <c r="D1545" s="8">
        <v>0.14000000000000001</v>
      </c>
      <c r="E1545" s="13">
        <v>0.32014646039007999</v>
      </c>
      <c r="F1545" s="8">
        <v>0.17299999999999999</v>
      </c>
      <c r="G1545" s="13">
        <v>0.22542440539841799</v>
      </c>
      <c r="H1545" s="8">
        <v>-0.16300000000000001</v>
      </c>
    </row>
    <row r="1546" spans="1:8" s="2" customFormat="1" x14ac:dyDescent="0.2">
      <c r="A1546" s="11" t="s">
        <v>1409</v>
      </c>
      <c r="B1546" s="12" t="s">
        <v>10546</v>
      </c>
      <c r="C1546" s="11" t="s">
        <v>5983</v>
      </c>
      <c r="D1546" s="8">
        <v>8.7999999999999995E-2</v>
      </c>
      <c r="E1546" s="13">
        <v>0.25710106554416301</v>
      </c>
      <c r="F1546" s="8">
        <v>4.7E-2</v>
      </c>
      <c r="G1546" s="13">
        <v>0.53251171707361999</v>
      </c>
      <c r="H1546" s="8">
        <v>9.5000000000000001E-2</v>
      </c>
    </row>
    <row r="1547" spans="1:8" s="2" customFormat="1" x14ac:dyDescent="0.2">
      <c r="A1547" s="11" t="s">
        <v>647</v>
      </c>
      <c r="B1547" s="12" t="s">
        <v>9785</v>
      </c>
      <c r="C1547" s="11" t="s">
        <v>5221</v>
      </c>
      <c r="D1547" s="8">
        <v>-0.27800000000000002</v>
      </c>
      <c r="E1547" s="13">
        <v>1.1381771659607499E-2</v>
      </c>
      <c r="F1547" s="8">
        <v>7.1999999999999995E-2</v>
      </c>
      <c r="G1547" s="13">
        <v>0.45028121795834503</v>
      </c>
      <c r="H1547" s="8">
        <v>-0.13700000000000001</v>
      </c>
    </row>
    <row r="1548" spans="1:8" s="2" customFormat="1" x14ac:dyDescent="0.2">
      <c r="A1548" s="11" t="s">
        <v>696</v>
      </c>
      <c r="B1548" s="12" t="s">
        <v>9834</v>
      </c>
      <c r="C1548" s="11" t="s">
        <v>5270</v>
      </c>
      <c r="D1548" s="8">
        <v>-0.27600000000000002</v>
      </c>
      <c r="E1548" s="13">
        <v>0.12863988885847999</v>
      </c>
      <c r="F1548" s="8">
        <v>-6.6000000000000003E-2</v>
      </c>
      <c r="G1548" s="13">
        <v>0.701647358931066</v>
      </c>
      <c r="H1548" s="8">
        <v>-7.8E-2</v>
      </c>
    </row>
    <row r="1549" spans="1:8" s="2" customFormat="1" x14ac:dyDescent="0.2">
      <c r="A1549" s="11" t="s">
        <v>526</v>
      </c>
      <c r="B1549" s="12" t="s">
        <v>9665</v>
      </c>
      <c r="C1549" s="11" t="s">
        <v>5100</v>
      </c>
      <c r="D1549" s="8">
        <v>0.14099999999999999</v>
      </c>
      <c r="E1549" s="13">
        <v>0.38633980931999901</v>
      </c>
      <c r="F1549" s="8">
        <v>1.4999999999999999E-2</v>
      </c>
      <c r="G1549" s="13">
        <v>0.92636212410232599</v>
      </c>
      <c r="H1549" s="8">
        <v>5.5E-2</v>
      </c>
    </row>
    <row r="1550" spans="1:8" s="2" customFormat="1" x14ac:dyDescent="0.2">
      <c r="A1550" s="11" t="s">
        <v>4032</v>
      </c>
      <c r="B1550" s="12" t="s">
        <v>13141</v>
      </c>
      <c r="C1550" s="11" t="s">
        <v>8602</v>
      </c>
      <c r="D1550" s="8">
        <v>-7.0999999999999994E-2</v>
      </c>
      <c r="E1550" s="13">
        <v>0.56741907469071096</v>
      </c>
      <c r="F1550" s="8">
        <v>-2.7E-2</v>
      </c>
      <c r="G1550" s="13">
        <v>0.82723575274834704</v>
      </c>
      <c r="H1550" s="8">
        <v>0.126</v>
      </c>
    </row>
    <row r="1551" spans="1:8" s="2" customFormat="1" x14ac:dyDescent="0.2">
      <c r="A1551" s="11" t="s">
        <v>648</v>
      </c>
      <c r="B1551" s="12" t="s">
        <v>9786</v>
      </c>
      <c r="C1551" s="11" t="s">
        <v>5222</v>
      </c>
      <c r="D1551" s="8">
        <v>-4.5999999999999999E-2</v>
      </c>
      <c r="E1551" s="13">
        <v>0.72362476544987697</v>
      </c>
      <c r="F1551" s="8">
        <v>3.9E-2</v>
      </c>
      <c r="G1551" s="13">
        <v>0.76657990056059599</v>
      </c>
      <c r="H1551" s="8">
        <v>0.08</v>
      </c>
    </row>
    <row r="1552" spans="1:8" x14ac:dyDescent="0.2">
      <c r="A1552" s="3" t="s">
        <v>2064</v>
      </c>
      <c r="B1552" s="4" t="s">
        <v>11197</v>
      </c>
      <c r="C1552" s="3" t="s">
        <v>6638</v>
      </c>
      <c r="D1552" s="7">
        <v>-0.26800000000000002</v>
      </c>
      <c r="E1552" s="10">
        <v>2.1044659498555499E-2</v>
      </c>
      <c r="F1552" s="7">
        <v>-4.2999999999999997E-2</v>
      </c>
      <c r="G1552" s="10">
        <v>0.67820216899916597</v>
      </c>
      <c r="H1552" s="7">
        <v>-8.6999999999999994E-2</v>
      </c>
    </row>
    <row r="1553" spans="1:8" x14ac:dyDescent="0.2">
      <c r="A1553" s="3" t="s">
        <v>1132</v>
      </c>
      <c r="B1553" s="4" t="s">
        <v>10270</v>
      </c>
      <c r="C1553" s="3" t="s">
        <v>5706</v>
      </c>
      <c r="D1553" s="7">
        <v>-0.25700000000000001</v>
      </c>
      <c r="E1553" s="10">
        <v>3.80748744427385E-2</v>
      </c>
      <c r="F1553" s="7">
        <v>-5.0999999999999997E-2</v>
      </c>
      <c r="G1553" s="10">
        <v>0.65071388273887298</v>
      </c>
      <c r="H1553" s="7">
        <v>-0.123</v>
      </c>
    </row>
    <row r="1554" spans="1:8" x14ac:dyDescent="0.2">
      <c r="A1554" s="3" t="s">
        <v>1134</v>
      </c>
      <c r="B1554" s="4" t="s">
        <v>10272</v>
      </c>
      <c r="C1554" s="3" t="s">
        <v>5708</v>
      </c>
      <c r="D1554" s="7">
        <v>-0.17799999999999999</v>
      </c>
      <c r="E1554" s="10">
        <v>0.11381383705475601</v>
      </c>
      <c r="F1554" s="7">
        <v>-3.4000000000000002E-2</v>
      </c>
      <c r="G1554" s="10">
        <v>0.75179584641484398</v>
      </c>
      <c r="H1554" s="7">
        <v>4.2000000000000003E-2</v>
      </c>
    </row>
    <row r="1555" spans="1:8" x14ac:dyDescent="0.2">
      <c r="A1555" s="3" t="s">
        <v>3968</v>
      </c>
      <c r="B1555" s="4" t="s">
        <v>13077</v>
      </c>
      <c r="C1555" s="3" t="s">
        <v>8538</v>
      </c>
      <c r="D1555" s="7">
        <v>-0.34399999999999997</v>
      </c>
      <c r="E1555" s="10">
        <v>8.3053065453076502E-2</v>
      </c>
      <c r="F1555" s="7">
        <v>-6.3E-2</v>
      </c>
      <c r="G1555" s="10">
        <v>0.73488575822103497</v>
      </c>
      <c r="H1555" s="7">
        <v>-7.9000000000000001E-2</v>
      </c>
    </row>
    <row r="1556" spans="1:8" x14ac:dyDescent="0.2">
      <c r="A1556" s="3" t="s">
        <v>2180</v>
      </c>
      <c r="B1556" s="4" t="s">
        <v>11313</v>
      </c>
      <c r="C1556" s="3" t="s">
        <v>6754</v>
      </c>
      <c r="D1556" s="7">
        <v>0.188</v>
      </c>
      <c r="E1556" s="10">
        <v>0.29159370971691201</v>
      </c>
      <c r="F1556" s="7">
        <v>7.1999999999999995E-2</v>
      </c>
      <c r="G1556" s="10">
        <v>0.68194379427146301</v>
      </c>
      <c r="H1556" s="7">
        <v>0.29799999999999999</v>
      </c>
    </row>
    <row r="1557" spans="1:8" x14ac:dyDescent="0.2">
      <c r="A1557" s="3" t="s">
        <v>775</v>
      </c>
      <c r="B1557" s="4" t="s">
        <v>9913</v>
      </c>
      <c r="C1557" s="3" t="s">
        <v>5349</v>
      </c>
      <c r="D1557" s="7">
        <v>7.1999999999999995E-2</v>
      </c>
      <c r="E1557" s="10">
        <v>0.53450930591402301</v>
      </c>
      <c r="F1557" s="7">
        <v>-3.3000000000000002E-2</v>
      </c>
      <c r="G1557" s="10">
        <v>0.77618769696076595</v>
      </c>
      <c r="H1557" s="7">
        <v>4.7E-2</v>
      </c>
    </row>
    <row r="1558" spans="1:8" x14ac:dyDescent="0.2">
      <c r="A1558" s="3" t="s">
        <v>3433</v>
      </c>
      <c r="B1558" s="4" t="s">
        <v>12553</v>
      </c>
      <c r="C1558" s="3" t="s">
        <v>8004</v>
      </c>
      <c r="D1558" s="7">
        <v>0.182</v>
      </c>
      <c r="E1558" s="10">
        <v>0.242457885055955</v>
      </c>
      <c r="F1558" s="7">
        <v>0.246</v>
      </c>
      <c r="G1558" s="10">
        <v>0.122782998418602</v>
      </c>
      <c r="H1558" s="7">
        <v>-0.14899999999999999</v>
      </c>
    </row>
    <row r="1559" spans="1:8" x14ac:dyDescent="0.2">
      <c r="A1559" s="3" t="s">
        <v>2748</v>
      </c>
      <c r="B1559" s="4" t="s">
        <v>11875</v>
      </c>
      <c r="C1559" s="3" t="s">
        <v>7321</v>
      </c>
      <c r="D1559" s="7">
        <v>-2E-3</v>
      </c>
      <c r="E1559" s="10">
        <v>0.98194164228571001</v>
      </c>
      <c r="F1559" s="7">
        <v>2.5000000000000001E-2</v>
      </c>
      <c r="G1559" s="10">
        <v>0.80275482020333599</v>
      </c>
      <c r="H1559" s="7">
        <v>-2.1000000000000001E-2</v>
      </c>
    </row>
    <row r="1560" spans="1:8" x14ac:dyDescent="0.2">
      <c r="A1560" s="3" t="s">
        <v>2299</v>
      </c>
      <c r="B1560" s="4" t="s">
        <v>11430</v>
      </c>
      <c r="C1560" s="3" t="s">
        <v>6874</v>
      </c>
      <c r="D1560" s="7">
        <v>0.311</v>
      </c>
      <c r="E1560" s="10">
        <v>8.8361715008063502E-2</v>
      </c>
      <c r="F1560" s="7">
        <v>-0.32500000000000001</v>
      </c>
      <c r="G1560" s="10">
        <v>7.7188120151603104E-2</v>
      </c>
      <c r="H1560" s="7">
        <v>0.53100000000000003</v>
      </c>
    </row>
    <row r="1561" spans="1:8" x14ac:dyDescent="0.2">
      <c r="A1561" s="3" t="s">
        <v>3280</v>
      </c>
      <c r="B1561" s="4" t="s">
        <v>12401</v>
      </c>
      <c r="C1561" s="3" t="s">
        <v>7851</v>
      </c>
      <c r="D1561" s="7">
        <v>-7.4999999999999997E-2</v>
      </c>
      <c r="E1561" s="10">
        <v>0.42273263940320699</v>
      </c>
      <c r="F1561" s="7">
        <v>-0.05</v>
      </c>
      <c r="G1561" s="10">
        <v>0.58610894719422102</v>
      </c>
      <c r="H1561" s="7">
        <v>7.1999999999999995E-2</v>
      </c>
    </row>
    <row r="1562" spans="1:8" x14ac:dyDescent="0.2">
      <c r="A1562" s="3" t="s">
        <v>962</v>
      </c>
      <c r="B1562" s="4" t="s">
        <v>10100</v>
      </c>
      <c r="C1562" s="3" t="s">
        <v>5536</v>
      </c>
      <c r="D1562" s="7">
        <v>0.14899999999999999</v>
      </c>
      <c r="E1562" s="10">
        <v>0.70509088472113701</v>
      </c>
      <c r="F1562" s="7">
        <v>4.3999999999999997E-2</v>
      </c>
      <c r="G1562" s="10">
        <v>0.91150456917009604</v>
      </c>
      <c r="H1562" s="7">
        <v>-0.1</v>
      </c>
    </row>
    <row r="1563" spans="1:8" x14ac:dyDescent="0.2">
      <c r="A1563" s="3" t="s">
        <v>3159</v>
      </c>
      <c r="B1563" s="4" t="s">
        <v>12282</v>
      </c>
      <c r="C1563" s="3" t="s">
        <v>7730</v>
      </c>
      <c r="D1563" s="7">
        <v>5.3999999999999999E-2</v>
      </c>
      <c r="E1563" s="10">
        <v>0.58159685363431501</v>
      </c>
      <c r="F1563" s="7">
        <v>-0.04</v>
      </c>
      <c r="G1563" s="10">
        <v>0.67913156426330901</v>
      </c>
      <c r="H1563" s="7">
        <v>1.6E-2</v>
      </c>
    </row>
    <row r="1564" spans="1:8" x14ac:dyDescent="0.2">
      <c r="A1564" s="3" t="s">
        <v>4324</v>
      </c>
      <c r="B1564" s="4" t="s">
        <v>13433</v>
      </c>
      <c r="C1564" s="3" t="s">
        <v>8893</v>
      </c>
      <c r="D1564" s="7">
        <v>-6.9000000000000006E-2</v>
      </c>
      <c r="E1564" s="10">
        <v>0.45344854738130702</v>
      </c>
      <c r="F1564" s="7">
        <v>8.5000000000000006E-2</v>
      </c>
      <c r="G1564" s="10">
        <v>0.35645167836033498</v>
      </c>
      <c r="H1564" s="7">
        <v>-0.121</v>
      </c>
    </row>
    <row r="1565" spans="1:8" x14ac:dyDescent="0.2">
      <c r="A1565" s="3" t="s">
        <v>119</v>
      </c>
      <c r="B1565" s="4" t="s">
        <v>9261</v>
      </c>
      <c r="C1565" s="3" t="s">
        <v>4693</v>
      </c>
      <c r="D1565" s="7">
        <v>-0.12</v>
      </c>
      <c r="E1565" s="10">
        <v>0.18730219641152199</v>
      </c>
      <c r="F1565" s="7">
        <v>9.5000000000000001E-2</v>
      </c>
      <c r="G1565" s="10">
        <v>0.28826815787469801</v>
      </c>
      <c r="H1565" s="7">
        <v>-9.7000000000000003E-2</v>
      </c>
    </row>
    <row r="1566" spans="1:8" x14ac:dyDescent="0.2">
      <c r="A1566" s="3" t="s">
        <v>3201</v>
      </c>
      <c r="B1566" s="4" t="s">
        <v>12323</v>
      </c>
      <c r="C1566" s="3" t="s">
        <v>7772</v>
      </c>
      <c r="D1566" s="7">
        <v>2.5999999999999999E-2</v>
      </c>
      <c r="E1566" s="10">
        <v>0.73878893898157805</v>
      </c>
      <c r="F1566" s="7">
        <v>-0.155</v>
      </c>
      <c r="G1566" s="10">
        <v>6.1965867269223603E-2</v>
      </c>
      <c r="H1566" s="7">
        <v>0.122</v>
      </c>
    </row>
    <row r="1567" spans="1:8" x14ac:dyDescent="0.2">
      <c r="A1567" s="3" t="s">
        <v>3634</v>
      </c>
      <c r="B1567" s="4" t="s">
        <v>12750</v>
      </c>
      <c r="C1567" s="3" t="s">
        <v>8205</v>
      </c>
      <c r="D1567" s="7">
        <v>0.13500000000000001</v>
      </c>
      <c r="E1567" s="10">
        <v>0.54039321314008304</v>
      </c>
      <c r="F1567" s="7">
        <v>1.2999999999999999E-2</v>
      </c>
      <c r="G1567" s="10">
        <v>0.95362586257925297</v>
      </c>
      <c r="H1567" s="7">
        <v>0.16400000000000001</v>
      </c>
    </row>
    <row r="1568" spans="1:8" x14ac:dyDescent="0.2">
      <c r="A1568" s="3" t="s">
        <v>2918</v>
      </c>
      <c r="B1568" s="4" t="s">
        <v>12044</v>
      </c>
      <c r="C1568" s="3" t="s">
        <v>7491</v>
      </c>
      <c r="D1568" s="7">
        <v>6.2E-2</v>
      </c>
      <c r="E1568" s="10">
        <v>0.53468694030231101</v>
      </c>
      <c r="F1568" s="7">
        <v>-0.11</v>
      </c>
      <c r="G1568" s="10">
        <v>0.28168828477712998</v>
      </c>
      <c r="H1568" s="7">
        <v>0.16200000000000001</v>
      </c>
    </row>
    <row r="1569" spans="1:8" x14ac:dyDescent="0.2">
      <c r="A1569" s="3" t="s">
        <v>13970</v>
      </c>
      <c r="B1569" s="4" t="s">
        <v>13971</v>
      </c>
      <c r="C1569" s="3" t="s">
        <v>13972</v>
      </c>
      <c r="D1569" s="7">
        <v>-0.26100000000000001</v>
      </c>
      <c r="E1569" s="10">
        <v>3.68562272475077E-2</v>
      </c>
      <c r="F1569" s="7">
        <v>-9.6000000000000002E-2</v>
      </c>
      <c r="G1569" s="10">
        <v>0.40003976186034901</v>
      </c>
      <c r="H1569" s="7">
        <v>-2.8000000000000001E-2</v>
      </c>
    </row>
    <row r="1570" spans="1:8" x14ac:dyDescent="0.2">
      <c r="A1570" s="3" t="s">
        <v>2359</v>
      </c>
      <c r="B1570" s="4" t="s">
        <v>11488</v>
      </c>
      <c r="C1570" s="3" t="s">
        <v>6933</v>
      </c>
      <c r="D1570" s="7">
        <v>-0.08</v>
      </c>
      <c r="E1570" s="10">
        <v>0.58664179004894401</v>
      </c>
      <c r="F1570" s="7">
        <v>0.104</v>
      </c>
      <c r="G1570" s="10">
        <v>0.48252219490207998</v>
      </c>
      <c r="H1570" s="7">
        <v>-9.4E-2</v>
      </c>
    </row>
    <row r="1571" spans="1:8" x14ac:dyDescent="0.2">
      <c r="A1571" s="3" t="s">
        <v>3196</v>
      </c>
      <c r="B1571" s="4" t="s">
        <v>12318</v>
      </c>
      <c r="C1571" s="3" t="s">
        <v>7767</v>
      </c>
      <c r="D1571" s="7">
        <v>-9.2999999999999999E-2</v>
      </c>
      <c r="E1571" s="10">
        <v>0.51008389023900003</v>
      </c>
      <c r="F1571" s="7">
        <v>-9.9000000000000005E-2</v>
      </c>
      <c r="G1571" s="10">
        <v>0.48019225590987202</v>
      </c>
      <c r="H1571" s="7">
        <v>0.19500000000000001</v>
      </c>
    </row>
    <row r="1572" spans="1:8" x14ac:dyDescent="0.2">
      <c r="A1572" s="3" t="s">
        <v>3369</v>
      </c>
      <c r="B1572" s="4" t="s">
        <v>12489</v>
      </c>
      <c r="C1572" s="3" t="s">
        <v>7940</v>
      </c>
      <c r="D1572" s="7">
        <v>-0.152</v>
      </c>
      <c r="E1572" s="10">
        <v>0.14267655126664999</v>
      </c>
      <c r="F1572" s="7">
        <v>-4.8000000000000001E-2</v>
      </c>
      <c r="G1572" s="10">
        <v>0.62816065296314405</v>
      </c>
      <c r="H1572" s="7">
        <v>-3.5999999999999997E-2</v>
      </c>
    </row>
    <row r="1573" spans="1:8" x14ac:dyDescent="0.2">
      <c r="A1573" s="3" t="s">
        <v>446</v>
      </c>
      <c r="B1573" s="4" t="s">
        <v>9586</v>
      </c>
      <c r="C1573" s="3" t="s">
        <v>5020</v>
      </c>
      <c r="D1573" s="7">
        <v>-4.8000000000000001E-2</v>
      </c>
      <c r="E1573" s="10">
        <v>0.64577891191301295</v>
      </c>
      <c r="F1573" s="7">
        <v>1E-3</v>
      </c>
      <c r="G1573" s="10">
        <v>0.99277803430223899</v>
      </c>
      <c r="H1573" s="7">
        <v>5.2999999999999999E-2</v>
      </c>
    </row>
    <row r="1574" spans="1:8" x14ac:dyDescent="0.2">
      <c r="A1574" s="3" t="s">
        <v>281</v>
      </c>
      <c r="B1574" s="4" t="s">
        <v>9421</v>
      </c>
      <c r="C1574" s="3" t="s">
        <v>4855</v>
      </c>
      <c r="D1574" s="7">
        <v>1.0999999999999999E-2</v>
      </c>
      <c r="E1574" s="10">
        <v>0.91649835849118499</v>
      </c>
      <c r="F1574" s="7">
        <v>0.16400000000000001</v>
      </c>
      <c r="G1574" s="10">
        <v>0.121103114031303</v>
      </c>
      <c r="H1574" s="7">
        <v>-0.17699999999999999</v>
      </c>
    </row>
    <row r="1575" spans="1:8" x14ac:dyDescent="0.2">
      <c r="A1575" s="3" t="s">
        <v>506</v>
      </c>
      <c r="B1575" s="4" t="s">
        <v>9645</v>
      </c>
      <c r="C1575" s="3" t="s">
        <v>5080</v>
      </c>
      <c r="D1575" s="7">
        <v>0.14000000000000001</v>
      </c>
      <c r="E1575" s="10">
        <v>0.372758882139751</v>
      </c>
      <c r="F1575" s="7">
        <v>9.2999999999999999E-2</v>
      </c>
      <c r="G1575" s="10">
        <v>0.54754221424915195</v>
      </c>
      <c r="H1575" s="7">
        <v>3.2000000000000001E-2</v>
      </c>
    </row>
    <row r="1576" spans="1:8" x14ac:dyDescent="0.2">
      <c r="A1576" s="3" t="s">
        <v>507</v>
      </c>
      <c r="B1576" s="4" t="s">
        <v>9646</v>
      </c>
      <c r="C1576" s="3" t="s">
        <v>5081</v>
      </c>
      <c r="D1576" s="7">
        <v>-0.09</v>
      </c>
      <c r="E1576" s="10">
        <v>0.38733265356486501</v>
      </c>
      <c r="F1576" s="7">
        <v>-6.9000000000000006E-2</v>
      </c>
      <c r="G1576" s="10">
        <v>0.50449303943895196</v>
      </c>
      <c r="H1576" s="7">
        <v>6.9000000000000006E-2</v>
      </c>
    </row>
    <row r="1577" spans="1:8" x14ac:dyDescent="0.2">
      <c r="A1577" s="3" t="s">
        <v>4410</v>
      </c>
      <c r="B1577" s="4" t="s">
        <v>13519</v>
      </c>
      <c r="C1577" s="3" t="s">
        <v>8979</v>
      </c>
      <c r="D1577" s="7">
        <v>7.0999999999999994E-2</v>
      </c>
      <c r="E1577" s="10">
        <v>0.63271965194833202</v>
      </c>
      <c r="F1577" s="7">
        <v>-0.14899999999999999</v>
      </c>
      <c r="G1577" s="10">
        <v>0.32392382416318699</v>
      </c>
      <c r="H1577" s="7">
        <v>0.13600000000000001</v>
      </c>
    </row>
    <row r="1578" spans="1:8" x14ac:dyDescent="0.2">
      <c r="A1578" s="3" t="s">
        <v>1775</v>
      </c>
      <c r="B1578" s="4" t="s">
        <v>10909</v>
      </c>
      <c r="C1578" s="3" t="s">
        <v>6349</v>
      </c>
      <c r="D1578" s="7">
        <v>0.13100000000000001</v>
      </c>
      <c r="E1578" s="10">
        <v>0.59231747862431305</v>
      </c>
      <c r="F1578" s="7">
        <v>-0.14799999999999999</v>
      </c>
      <c r="G1578" s="10">
        <v>0.54643397218674705</v>
      </c>
      <c r="H1578" s="7">
        <v>-0.13900000000000001</v>
      </c>
    </row>
    <row r="1579" spans="1:8" x14ac:dyDescent="0.2">
      <c r="A1579" s="3" t="s">
        <v>4005</v>
      </c>
      <c r="B1579" s="4" t="s">
        <v>13114</v>
      </c>
      <c r="C1579" s="3" t="s">
        <v>8575</v>
      </c>
      <c r="D1579" s="7">
        <v>-9.0999999999999998E-2</v>
      </c>
      <c r="E1579" s="10">
        <v>0.68670148796813801</v>
      </c>
      <c r="F1579" s="7">
        <v>0.18</v>
      </c>
      <c r="G1579" s="10">
        <v>0.43064514559811901</v>
      </c>
      <c r="H1579" s="7">
        <v>-6.0000000000000001E-3</v>
      </c>
    </row>
    <row r="1580" spans="1:8" x14ac:dyDescent="0.2">
      <c r="A1580" s="3" t="s">
        <v>1479</v>
      </c>
      <c r="B1580" s="4" t="s">
        <v>10614</v>
      </c>
      <c r="C1580" s="3" t="s">
        <v>6053</v>
      </c>
      <c r="D1580" s="7">
        <v>0.10100000000000001</v>
      </c>
      <c r="E1580" s="10">
        <v>0.584222009580324</v>
      </c>
      <c r="F1580" s="7">
        <v>-0.151</v>
      </c>
      <c r="G1580" s="10">
        <v>0.41536367906337601</v>
      </c>
      <c r="H1580" s="7">
        <v>0.17199999999999999</v>
      </c>
    </row>
    <row r="1581" spans="1:8" x14ac:dyDescent="0.2">
      <c r="A1581" s="3" t="s">
        <v>1404</v>
      </c>
      <c r="B1581" s="4" t="s">
        <v>10541</v>
      </c>
      <c r="C1581" s="3" t="s">
        <v>5978</v>
      </c>
      <c r="D1581" s="7">
        <v>-0.115</v>
      </c>
      <c r="E1581" s="10">
        <v>0.56464527656513797</v>
      </c>
      <c r="F1581" s="7">
        <v>-7.0000000000000001E-3</v>
      </c>
      <c r="G1581" s="10">
        <v>0.97237668044796899</v>
      </c>
      <c r="H1581" s="7">
        <v>3.0000000000000001E-3</v>
      </c>
    </row>
    <row r="1582" spans="1:8" x14ac:dyDescent="0.2">
      <c r="A1582" s="3" t="s">
        <v>19</v>
      </c>
      <c r="B1582" s="4" t="s">
        <v>9162</v>
      </c>
      <c r="C1582" s="3" t="s">
        <v>4593</v>
      </c>
      <c r="D1582" s="7">
        <v>0.26700000000000002</v>
      </c>
      <c r="E1582" s="10">
        <v>4.1847547821053703E-2</v>
      </c>
      <c r="F1582" s="7">
        <v>0.13600000000000001</v>
      </c>
      <c r="G1582" s="10">
        <v>0.26563475383579899</v>
      </c>
      <c r="H1582" s="7">
        <v>2.7E-2</v>
      </c>
    </row>
    <row r="1583" spans="1:8" x14ac:dyDescent="0.2">
      <c r="A1583" s="3" t="s">
        <v>579</v>
      </c>
      <c r="B1583" s="4" t="s">
        <v>9717</v>
      </c>
      <c r="C1583" s="3" t="s">
        <v>5153</v>
      </c>
      <c r="D1583" s="7">
        <v>2.5999999999999999E-2</v>
      </c>
      <c r="E1583" s="10">
        <v>0.90875129673654698</v>
      </c>
      <c r="F1583" s="7">
        <v>-0.34799999999999998</v>
      </c>
      <c r="G1583" s="10">
        <v>0.146399534601104</v>
      </c>
      <c r="H1583" s="7">
        <v>0.13100000000000001</v>
      </c>
    </row>
    <row r="1584" spans="1:8" x14ac:dyDescent="0.2">
      <c r="A1584" s="3" t="s">
        <v>1505</v>
      </c>
      <c r="B1584" s="4" t="s">
        <v>10640</v>
      </c>
      <c r="C1584" s="3" t="s">
        <v>6079</v>
      </c>
      <c r="D1584" s="7">
        <v>-0.154</v>
      </c>
      <c r="E1584" s="10">
        <v>8.9473506877649697E-2</v>
      </c>
      <c r="F1584" s="7">
        <v>3.5000000000000003E-2</v>
      </c>
      <c r="G1584" s="10">
        <v>0.67582805249084998</v>
      </c>
      <c r="H1584" s="7">
        <v>-0.129</v>
      </c>
    </row>
    <row r="1585" spans="1:8" x14ac:dyDescent="0.2">
      <c r="A1585" s="3" t="s">
        <v>1890</v>
      </c>
      <c r="B1585" s="4" t="s">
        <v>11024</v>
      </c>
      <c r="C1585" s="3" t="s">
        <v>6464</v>
      </c>
      <c r="D1585" s="7">
        <v>-0.13700000000000001</v>
      </c>
      <c r="E1585" s="10">
        <v>0.137151766233779</v>
      </c>
      <c r="F1585" s="7">
        <v>-0.121</v>
      </c>
      <c r="G1585" s="10">
        <v>0.18522693741138599</v>
      </c>
      <c r="H1585" s="7">
        <v>0.06</v>
      </c>
    </row>
    <row r="1586" spans="1:8" x14ac:dyDescent="0.2">
      <c r="A1586" s="3" t="s">
        <v>2520</v>
      </c>
      <c r="B1586" s="4" t="s">
        <v>11648</v>
      </c>
      <c r="C1586" s="3" t="s">
        <v>7094</v>
      </c>
      <c r="D1586" s="7">
        <v>-9.6000000000000002E-2</v>
      </c>
      <c r="E1586" s="10">
        <v>0.30530018312995899</v>
      </c>
      <c r="F1586" s="7">
        <v>-0.109</v>
      </c>
      <c r="G1586" s="10">
        <v>0.24863137488352499</v>
      </c>
      <c r="H1586" s="7">
        <v>1.7000000000000001E-2</v>
      </c>
    </row>
    <row r="1587" spans="1:8" x14ac:dyDescent="0.2">
      <c r="A1587" s="3" t="s">
        <v>512</v>
      </c>
      <c r="B1587" s="4" t="s">
        <v>9651</v>
      </c>
      <c r="C1587" s="3" t="s">
        <v>5086</v>
      </c>
      <c r="D1587" s="7">
        <v>0.16700000000000001</v>
      </c>
      <c r="E1587" s="10">
        <v>0.31161249472406799</v>
      </c>
      <c r="F1587" s="7">
        <v>7.0999999999999994E-2</v>
      </c>
      <c r="G1587" s="10">
        <v>0.66086475775129905</v>
      </c>
      <c r="H1587" s="7">
        <v>-9.5000000000000001E-2</v>
      </c>
    </row>
    <row r="1588" spans="1:8" x14ac:dyDescent="0.2">
      <c r="A1588" s="3" t="s">
        <v>1581</v>
      </c>
      <c r="B1588" s="4" t="s">
        <v>10715</v>
      </c>
      <c r="C1588" s="3" t="s">
        <v>6155</v>
      </c>
      <c r="D1588" s="7">
        <v>0.121</v>
      </c>
      <c r="E1588" s="10">
        <v>0.29188113254044701</v>
      </c>
      <c r="F1588" s="7">
        <v>7.5999999999999998E-2</v>
      </c>
      <c r="G1588" s="10">
        <v>0.50276626862830098</v>
      </c>
      <c r="H1588" s="7">
        <v>3.3000000000000002E-2</v>
      </c>
    </row>
    <row r="1589" spans="1:8" x14ac:dyDescent="0.2">
      <c r="A1589" s="3" t="s">
        <v>2377</v>
      </c>
      <c r="B1589" s="4" t="s">
        <v>11506</v>
      </c>
      <c r="C1589" s="3" t="s">
        <v>6951</v>
      </c>
      <c r="D1589" s="7">
        <v>-2.3E-2</v>
      </c>
      <c r="E1589" s="10">
        <v>0.87927600322089305</v>
      </c>
      <c r="F1589" s="7">
        <v>0.16200000000000001</v>
      </c>
      <c r="G1589" s="10">
        <v>0.304087506925656</v>
      </c>
      <c r="H1589" s="7">
        <v>-0.23599999999999999</v>
      </c>
    </row>
    <row r="1590" spans="1:8" x14ac:dyDescent="0.2">
      <c r="A1590" s="3" t="s">
        <v>2878</v>
      </c>
      <c r="B1590" s="4" t="s">
        <v>12004</v>
      </c>
      <c r="C1590" s="3" t="s">
        <v>7451</v>
      </c>
      <c r="D1590" s="7">
        <v>0.26700000000000002</v>
      </c>
      <c r="E1590" s="10">
        <v>7.9405688126587506E-2</v>
      </c>
      <c r="F1590" s="7">
        <v>-3.5999999999999997E-2</v>
      </c>
      <c r="G1590" s="10">
        <v>0.80210437829373704</v>
      </c>
      <c r="H1590" s="7">
        <v>0.27400000000000002</v>
      </c>
    </row>
    <row r="1591" spans="1:8" x14ac:dyDescent="0.2">
      <c r="A1591" s="3" t="s">
        <v>3425</v>
      </c>
      <c r="B1591" s="4" t="s">
        <v>12545</v>
      </c>
      <c r="C1591" s="3" t="s">
        <v>7996</v>
      </c>
      <c r="D1591" s="7">
        <v>5.1999999999999998E-2</v>
      </c>
      <c r="E1591" s="10">
        <v>0.51339357516307904</v>
      </c>
      <c r="F1591" s="7">
        <v>-4.5999999999999999E-2</v>
      </c>
      <c r="G1591" s="10">
        <v>0.559148293569523</v>
      </c>
      <c r="H1591" s="7">
        <v>9.5000000000000001E-2</v>
      </c>
    </row>
    <row r="1592" spans="1:8" x14ac:dyDescent="0.2">
      <c r="A1592" s="3" t="s">
        <v>3283</v>
      </c>
      <c r="B1592" s="4" t="s">
        <v>12404</v>
      </c>
      <c r="C1592" s="3" t="s">
        <v>7854</v>
      </c>
      <c r="D1592" s="7">
        <v>0.34</v>
      </c>
      <c r="E1592" s="10">
        <v>5.3312662991127302E-2</v>
      </c>
      <c r="F1592" s="7">
        <v>0.33400000000000002</v>
      </c>
      <c r="G1592" s="10">
        <v>5.7178361867373198E-2</v>
      </c>
      <c r="H1592" s="7">
        <v>0.17</v>
      </c>
    </row>
    <row r="1593" spans="1:8" x14ac:dyDescent="0.2">
      <c r="A1593" s="3" t="s">
        <v>557</v>
      </c>
      <c r="B1593" s="4" t="s">
        <v>9695</v>
      </c>
      <c r="C1593" s="3" t="s">
        <v>5131</v>
      </c>
      <c r="D1593" s="7">
        <v>-0.32800000000000001</v>
      </c>
      <c r="E1593" s="10">
        <v>5.1538270963685804E-3</v>
      </c>
      <c r="F1593" s="7">
        <v>-0.32600000000000001</v>
      </c>
      <c r="G1593" s="10">
        <v>5.4101784880754697E-3</v>
      </c>
      <c r="H1593" s="7">
        <v>3.9E-2</v>
      </c>
    </row>
    <row r="1594" spans="1:8" x14ac:dyDescent="0.2">
      <c r="A1594" s="3" t="s">
        <v>393</v>
      </c>
      <c r="B1594" s="4" t="s">
        <v>9533</v>
      </c>
      <c r="C1594" s="3" t="s">
        <v>4967</v>
      </c>
      <c r="D1594" s="7">
        <v>-0.21299999999999999</v>
      </c>
      <c r="E1594" s="10">
        <v>1.50865807091173E-2</v>
      </c>
      <c r="F1594" s="7">
        <v>7.6999999999999999E-2</v>
      </c>
      <c r="G1594" s="10">
        <v>0.32492807971172299</v>
      </c>
      <c r="H1594" s="7">
        <v>-0.16300000000000001</v>
      </c>
    </row>
    <row r="1595" spans="1:8" x14ac:dyDescent="0.2">
      <c r="A1595" s="3" t="s">
        <v>1666</v>
      </c>
      <c r="B1595" s="4" t="s">
        <v>10800</v>
      </c>
      <c r="C1595" s="3" t="s">
        <v>6240</v>
      </c>
      <c r="D1595" s="7">
        <v>0.129</v>
      </c>
      <c r="E1595" s="10">
        <v>0.242110683641026</v>
      </c>
      <c r="F1595" s="7">
        <v>0.02</v>
      </c>
      <c r="G1595" s="10">
        <v>0.84841808185124301</v>
      </c>
      <c r="H1595" s="7">
        <v>0.125</v>
      </c>
    </row>
    <row r="1596" spans="1:8" x14ac:dyDescent="0.2">
      <c r="A1596" s="3" t="s">
        <v>1326</v>
      </c>
      <c r="B1596" s="4" t="s">
        <v>10463</v>
      </c>
      <c r="C1596" s="3" t="s">
        <v>5900</v>
      </c>
      <c r="D1596" s="7">
        <v>0.23599999999999999</v>
      </c>
      <c r="E1596" s="10">
        <v>6.5859028526422905E-2</v>
      </c>
      <c r="F1596" s="7">
        <v>-0.246</v>
      </c>
      <c r="G1596" s="10">
        <v>5.5982818744830298E-2</v>
      </c>
      <c r="H1596" s="7">
        <v>0.192</v>
      </c>
    </row>
    <row r="1597" spans="1:8" x14ac:dyDescent="0.2">
      <c r="A1597" s="3" t="s">
        <v>274</v>
      </c>
      <c r="B1597" s="4" t="s">
        <v>9414</v>
      </c>
      <c r="C1597" s="3" t="s">
        <v>4848</v>
      </c>
      <c r="D1597" s="7">
        <v>-7.6999999999999999E-2</v>
      </c>
      <c r="E1597" s="10">
        <v>0.57657910488092401</v>
      </c>
      <c r="F1597" s="7">
        <v>0.06</v>
      </c>
      <c r="G1597" s="10">
        <v>0.66080930062134202</v>
      </c>
      <c r="H1597" s="7">
        <v>0.13700000000000001</v>
      </c>
    </row>
    <row r="1598" spans="1:8" x14ac:dyDescent="0.2">
      <c r="A1598" s="3" t="s">
        <v>1488</v>
      </c>
      <c r="B1598" s="4" t="s">
        <v>10623</v>
      </c>
      <c r="C1598" s="3" t="s">
        <v>6062</v>
      </c>
      <c r="D1598" s="7">
        <v>0.251</v>
      </c>
      <c r="E1598" s="10">
        <v>7.5623855704665399E-2</v>
      </c>
      <c r="F1598" s="7">
        <v>-8.7999999999999995E-2</v>
      </c>
      <c r="G1598" s="10">
        <v>0.50662601912060901</v>
      </c>
      <c r="H1598" s="7">
        <v>0.16500000000000001</v>
      </c>
    </row>
    <row r="1599" spans="1:8" x14ac:dyDescent="0.2">
      <c r="A1599" s="3" t="s">
        <v>2898</v>
      </c>
      <c r="B1599" s="4" t="s">
        <v>12024</v>
      </c>
      <c r="C1599" s="3" t="s">
        <v>7471</v>
      </c>
      <c r="D1599" s="7">
        <v>6.7000000000000004E-2</v>
      </c>
      <c r="E1599" s="10">
        <v>0.58996950666775105</v>
      </c>
      <c r="F1599" s="7">
        <v>-2.8000000000000001E-2</v>
      </c>
      <c r="G1599" s="10">
        <v>0.82114798937260702</v>
      </c>
      <c r="H1599" s="7">
        <v>8.1000000000000003E-2</v>
      </c>
    </row>
    <row r="1600" spans="1:8" x14ac:dyDescent="0.2">
      <c r="A1600" s="3" t="s">
        <v>3245</v>
      </c>
      <c r="B1600" s="4" t="s">
        <v>12367</v>
      </c>
      <c r="C1600" s="3" t="s">
        <v>7816</v>
      </c>
      <c r="D1600" s="7">
        <v>0.41899999999999998</v>
      </c>
      <c r="E1600" s="10">
        <v>1.02586674321747E-2</v>
      </c>
      <c r="F1600" s="7">
        <v>-0.14799999999999999</v>
      </c>
      <c r="G1600" s="10">
        <v>0.29908433885098901</v>
      </c>
      <c r="H1600" s="7">
        <v>0.24399999999999999</v>
      </c>
    </row>
    <row r="1601" spans="1:8" x14ac:dyDescent="0.2">
      <c r="A1601" s="3" t="s">
        <v>3042</v>
      </c>
      <c r="B1601" s="4" t="s">
        <v>12167</v>
      </c>
      <c r="C1601" s="3" t="s">
        <v>7614</v>
      </c>
      <c r="D1601" s="7">
        <v>-0.126</v>
      </c>
      <c r="E1601" s="10">
        <v>0.38808736890413797</v>
      </c>
      <c r="F1601" s="7">
        <v>2.9000000000000001E-2</v>
      </c>
      <c r="G1601" s="10">
        <v>0.83969899688554095</v>
      </c>
      <c r="H1601" s="7">
        <v>-2.5000000000000001E-2</v>
      </c>
    </row>
    <row r="1602" spans="1:8" x14ac:dyDescent="0.2">
      <c r="A1602" s="3" t="s">
        <v>3465</v>
      </c>
      <c r="B1602" s="4" t="s">
        <v>12584</v>
      </c>
      <c r="C1602" s="3" t="s">
        <v>8036</v>
      </c>
      <c r="D1602" s="7">
        <v>-0.318</v>
      </c>
      <c r="E1602" s="10">
        <v>2.85467669216725E-2</v>
      </c>
      <c r="F1602" s="7">
        <v>0.11</v>
      </c>
      <c r="G1602" s="10">
        <v>0.402939371564558</v>
      </c>
      <c r="H1602" s="7">
        <v>-4.4999999999999998E-2</v>
      </c>
    </row>
    <row r="1603" spans="1:8" x14ac:dyDescent="0.2">
      <c r="A1603" s="3" t="s">
        <v>714</v>
      </c>
      <c r="B1603" s="4" t="s">
        <v>9852</v>
      </c>
      <c r="C1603" s="3" t="s">
        <v>5288</v>
      </c>
      <c r="D1603" s="7">
        <v>0.11600000000000001</v>
      </c>
      <c r="E1603" s="10">
        <v>0.44398464611223298</v>
      </c>
      <c r="F1603" s="7">
        <v>-0.23200000000000001</v>
      </c>
      <c r="G1603" s="10">
        <v>0.140297106505128</v>
      </c>
      <c r="H1603" s="7">
        <v>0.432</v>
      </c>
    </row>
    <row r="1604" spans="1:8" x14ac:dyDescent="0.2">
      <c r="A1604" s="3" t="s">
        <v>3444</v>
      </c>
      <c r="B1604" s="4" t="s">
        <v>12564</v>
      </c>
      <c r="C1604" s="3" t="s">
        <v>8015</v>
      </c>
      <c r="D1604" s="7">
        <v>-0.17</v>
      </c>
      <c r="E1604" s="10">
        <v>4.15229087477305E-2</v>
      </c>
      <c r="F1604" s="7">
        <v>-7.4999999999999997E-2</v>
      </c>
      <c r="G1604" s="10">
        <v>0.333929809628776</v>
      </c>
      <c r="H1604" s="7">
        <v>1E-3</v>
      </c>
    </row>
    <row r="1605" spans="1:8" x14ac:dyDescent="0.2">
      <c r="A1605" s="3" t="s">
        <v>2647</v>
      </c>
      <c r="B1605" s="4" t="s">
        <v>11774</v>
      </c>
      <c r="C1605" s="3" t="s">
        <v>7221</v>
      </c>
      <c r="D1605" s="7">
        <v>-1.0999999999999999E-2</v>
      </c>
      <c r="E1605" s="10">
        <v>0.93030820237514</v>
      </c>
      <c r="F1605" s="7">
        <v>-2.9000000000000001E-2</v>
      </c>
      <c r="G1605" s="10">
        <v>0.81280453275022602</v>
      </c>
      <c r="H1605" s="7">
        <v>0.20699999999999999</v>
      </c>
    </row>
    <row r="1606" spans="1:8" x14ac:dyDescent="0.2">
      <c r="A1606" s="3" t="s">
        <v>2290</v>
      </c>
      <c r="B1606" s="4" t="s">
        <v>11421</v>
      </c>
      <c r="C1606" s="3" t="s">
        <v>6865</v>
      </c>
      <c r="D1606" s="7">
        <v>0.153</v>
      </c>
      <c r="E1606" s="10">
        <v>0.174310407792308</v>
      </c>
      <c r="F1606" s="7">
        <v>-4.1000000000000002E-2</v>
      </c>
      <c r="G1606" s="10">
        <v>0.70699381159742603</v>
      </c>
      <c r="H1606" s="7">
        <v>-3.0000000000000001E-3</v>
      </c>
    </row>
    <row r="1607" spans="1:8" x14ac:dyDescent="0.2">
      <c r="A1607" s="3" t="s">
        <v>13774</v>
      </c>
      <c r="B1607" s="4" t="s">
        <v>13775</v>
      </c>
      <c r="C1607" s="3" t="s">
        <v>13880</v>
      </c>
      <c r="D1607" s="7">
        <v>-0.92500000000000004</v>
      </c>
      <c r="E1607" s="10">
        <v>2.1899882607286699E-2</v>
      </c>
      <c r="F1607" s="7">
        <v>-0.47899999999999998</v>
      </c>
      <c r="G1607" s="10">
        <v>0.19605541391789599</v>
      </c>
      <c r="H1607" s="7">
        <v>0.35299999999999998</v>
      </c>
    </row>
    <row r="1608" spans="1:8" x14ac:dyDescent="0.2">
      <c r="A1608" s="3" t="s">
        <v>1379</v>
      </c>
      <c r="B1608" s="4" t="s">
        <v>10516</v>
      </c>
      <c r="C1608" s="3" t="s">
        <v>5953</v>
      </c>
      <c r="D1608" s="7">
        <v>0.16900000000000001</v>
      </c>
      <c r="E1608" s="10">
        <v>0.135058420729782</v>
      </c>
      <c r="F1608" s="7">
        <v>0.16</v>
      </c>
      <c r="G1608" s="10">
        <v>0.15618204479242101</v>
      </c>
      <c r="H1608" s="7">
        <v>1.2999999999999999E-2</v>
      </c>
    </row>
    <row r="1609" spans="1:8" x14ac:dyDescent="0.2">
      <c r="A1609" s="3" t="s">
        <v>4453</v>
      </c>
      <c r="B1609" s="4" t="s">
        <v>13562</v>
      </c>
      <c r="C1609" s="3" t="s">
        <v>9022</v>
      </c>
      <c r="D1609" s="7">
        <v>-5.8000000000000003E-2</v>
      </c>
      <c r="E1609" s="10">
        <v>0.60263094317590704</v>
      </c>
      <c r="F1609" s="7">
        <v>-3.0000000000000001E-3</v>
      </c>
      <c r="G1609" s="10">
        <v>0.97710658402667805</v>
      </c>
      <c r="H1609" s="7">
        <v>-4.7E-2</v>
      </c>
    </row>
    <row r="1610" spans="1:8" x14ac:dyDescent="0.2">
      <c r="A1610" s="3" t="s">
        <v>575</v>
      </c>
      <c r="B1610" s="4" t="s">
        <v>9713</v>
      </c>
      <c r="C1610" s="3" t="s">
        <v>5149</v>
      </c>
      <c r="D1610" s="7">
        <v>-0.13200000000000001</v>
      </c>
      <c r="E1610" s="10">
        <v>0.57591363888269598</v>
      </c>
      <c r="F1610" s="7">
        <v>-0.16</v>
      </c>
      <c r="G1610" s="10">
        <v>0.50040145471173003</v>
      </c>
      <c r="H1610" s="7">
        <v>0.499</v>
      </c>
    </row>
    <row r="1611" spans="1:8" x14ac:dyDescent="0.2">
      <c r="A1611" s="3" t="s">
        <v>2914</v>
      </c>
      <c r="B1611" s="4" t="s">
        <v>12040</v>
      </c>
      <c r="C1611" s="3" t="s">
        <v>7487</v>
      </c>
      <c r="D1611" s="7">
        <v>-5.5E-2</v>
      </c>
      <c r="E1611" s="10">
        <v>0.573086903181657</v>
      </c>
      <c r="F1611" s="7">
        <v>2.3E-2</v>
      </c>
      <c r="G1611" s="10">
        <v>0.80968967536754199</v>
      </c>
      <c r="H1611" s="7">
        <v>-7.3999999999999996E-2</v>
      </c>
    </row>
    <row r="1612" spans="1:8" x14ac:dyDescent="0.2">
      <c r="A1612" s="3" t="s">
        <v>844</v>
      </c>
      <c r="B1612" s="4" t="s">
        <v>9982</v>
      </c>
      <c r="C1612" s="3" t="s">
        <v>5418</v>
      </c>
      <c r="D1612" s="7">
        <v>-0.17599999999999999</v>
      </c>
      <c r="E1612" s="10">
        <v>0.119670429301706</v>
      </c>
      <c r="F1612" s="7">
        <v>8.3000000000000004E-2</v>
      </c>
      <c r="G1612" s="10">
        <v>0.44057414304812098</v>
      </c>
      <c r="H1612" s="7">
        <v>-0.20200000000000001</v>
      </c>
    </row>
    <row r="1613" spans="1:8" x14ac:dyDescent="0.2">
      <c r="A1613" s="3" t="s">
        <v>906</v>
      </c>
      <c r="B1613" s="4" t="s">
        <v>10044</v>
      </c>
      <c r="C1613" s="3" t="s">
        <v>5480</v>
      </c>
      <c r="D1613" s="7">
        <v>-0.112</v>
      </c>
      <c r="E1613" s="10">
        <v>0.27102257283560599</v>
      </c>
      <c r="F1613" s="7">
        <v>-0.37</v>
      </c>
      <c r="G1613" s="10">
        <v>2.6273939026987101E-3</v>
      </c>
      <c r="H1613" s="7">
        <v>0.27500000000000002</v>
      </c>
    </row>
    <row r="1614" spans="1:8" x14ac:dyDescent="0.2">
      <c r="A1614" s="3" t="s">
        <v>721</v>
      </c>
      <c r="B1614" s="4" t="s">
        <v>9859</v>
      </c>
      <c r="C1614" s="3" t="s">
        <v>5295</v>
      </c>
      <c r="D1614" s="7">
        <v>-0.29399999999999998</v>
      </c>
      <c r="E1614" s="10">
        <v>0.20162833188200099</v>
      </c>
      <c r="F1614" s="7">
        <v>-1.3340000000000001</v>
      </c>
      <c r="G1614" s="17">
        <v>6.2265577133188802E-5</v>
      </c>
      <c r="H1614" s="7">
        <v>1.129</v>
      </c>
    </row>
    <row r="1615" spans="1:8" x14ac:dyDescent="0.2">
      <c r="A1615" s="3" t="s">
        <v>672</v>
      </c>
      <c r="B1615" s="4" t="s">
        <v>9810</v>
      </c>
      <c r="C1615" s="3" t="s">
        <v>5246</v>
      </c>
      <c r="D1615" s="7">
        <v>-0.68400000000000005</v>
      </c>
      <c r="E1615" s="10">
        <v>6.26891473156551E-3</v>
      </c>
      <c r="F1615" s="7">
        <v>-0.45100000000000001</v>
      </c>
      <c r="G1615" s="10">
        <v>4.8743326827779702E-2</v>
      </c>
      <c r="H1615" s="7">
        <v>0.19900000000000001</v>
      </c>
    </row>
    <row r="1616" spans="1:8" x14ac:dyDescent="0.2">
      <c r="A1616" s="3" t="s">
        <v>4059</v>
      </c>
      <c r="B1616" s="4" t="s">
        <v>13168</v>
      </c>
      <c r="C1616" s="3" t="s">
        <v>8629</v>
      </c>
      <c r="D1616" s="7">
        <v>0.111</v>
      </c>
      <c r="E1616" s="10">
        <v>0.64965050155751702</v>
      </c>
      <c r="F1616" s="7">
        <v>4.5999999999999999E-2</v>
      </c>
      <c r="G1616" s="10">
        <v>0.85035097944896898</v>
      </c>
      <c r="H1616" s="7">
        <v>-0.20499999999999999</v>
      </c>
    </row>
    <row r="1617" spans="1:8" x14ac:dyDescent="0.2">
      <c r="A1617" s="3" t="s">
        <v>551</v>
      </c>
      <c r="B1617" s="4" t="s">
        <v>9689</v>
      </c>
      <c r="C1617" s="3" t="s">
        <v>5125</v>
      </c>
      <c r="D1617" s="7">
        <v>-0.187</v>
      </c>
      <c r="E1617" s="10">
        <v>0.161575630823523</v>
      </c>
      <c r="F1617" s="7">
        <v>-0.36</v>
      </c>
      <c r="G1617" s="10">
        <v>1.4303218286984601E-2</v>
      </c>
      <c r="H1617" s="7">
        <v>0.34599999999999997</v>
      </c>
    </row>
    <row r="1618" spans="1:8" x14ac:dyDescent="0.2">
      <c r="A1618" s="3" t="s">
        <v>597</v>
      </c>
      <c r="B1618" s="4" t="s">
        <v>9735</v>
      </c>
      <c r="C1618" s="3" t="s">
        <v>5171</v>
      </c>
      <c r="D1618" s="7">
        <v>-8.0000000000000002E-3</v>
      </c>
      <c r="E1618" s="10">
        <v>0.95089266079940904</v>
      </c>
      <c r="F1618" s="7">
        <v>-0.28799999999999998</v>
      </c>
      <c r="G1618" s="10">
        <v>5.2280965737295799E-2</v>
      </c>
      <c r="H1618" s="7">
        <v>0.35499999999999998</v>
      </c>
    </row>
    <row r="1619" spans="1:8" x14ac:dyDescent="0.2">
      <c r="A1619" s="3" t="s">
        <v>3006</v>
      </c>
      <c r="B1619" s="4" t="s">
        <v>12132</v>
      </c>
      <c r="C1619" s="3" t="s">
        <v>7578</v>
      </c>
      <c r="D1619" s="7">
        <v>-0.159</v>
      </c>
      <c r="E1619" s="10">
        <v>0.35282825364496501</v>
      </c>
      <c r="F1619" s="7">
        <v>-0.28299999999999997</v>
      </c>
      <c r="G1619" s="10">
        <v>0.111965191161572</v>
      </c>
      <c r="H1619" s="7">
        <v>0.46800000000000003</v>
      </c>
    </row>
    <row r="1620" spans="1:8" x14ac:dyDescent="0.2">
      <c r="A1620" s="3" t="s">
        <v>867</v>
      </c>
      <c r="B1620" s="4" t="s">
        <v>10005</v>
      </c>
      <c r="C1620" s="3" t="s">
        <v>5441</v>
      </c>
      <c r="D1620" s="7">
        <v>2.3E-2</v>
      </c>
      <c r="E1620" s="10">
        <v>0.87648581163708195</v>
      </c>
      <c r="F1620" s="7">
        <v>-0.22500000000000001</v>
      </c>
      <c r="G1620" s="10">
        <v>0.143752761538394</v>
      </c>
      <c r="H1620" s="7">
        <v>0.376</v>
      </c>
    </row>
    <row r="1621" spans="1:8" x14ac:dyDescent="0.2">
      <c r="A1621" s="3" t="s">
        <v>264</v>
      </c>
      <c r="B1621" s="4" t="s">
        <v>9404</v>
      </c>
      <c r="C1621" s="3" t="s">
        <v>4838</v>
      </c>
      <c r="D1621" s="7">
        <v>-0.14799999999999999</v>
      </c>
      <c r="E1621" s="10">
        <v>0.422975293991396</v>
      </c>
      <c r="F1621" s="7">
        <v>-1.7999999999999999E-2</v>
      </c>
      <c r="G1621" s="10">
        <v>0.92031929789459699</v>
      </c>
      <c r="H1621" s="7">
        <v>0.16</v>
      </c>
    </row>
    <row r="1622" spans="1:8" x14ac:dyDescent="0.2">
      <c r="A1622" s="3" t="s">
        <v>13726</v>
      </c>
      <c r="B1622" s="4" t="s">
        <v>13727</v>
      </c>
      <c r="C1622" s="3" t="s">
        <v>13856</v>
      </c>
      <c r="D1622" s="7">
        <v>-0.41799999999999998</v>
      </c>
      <c r="E1622" s="10">
        <v>8.0355564865723497E-2</v>
      </c>
      <c r="F1622" s="7">
        <v>0.05</v>
      </c>
      <c r="G1622" s="10">
        <v>0.82251640723707198</v>
      </c>
      <c r="H1622" s="7">
        <v>-0.1</v>
      </c>
    </row>
    <row r="1623" spans="1:8" x14ac:dyDescent="0.2">
      <c r="A1623" s="3" t="s">
        <v>1885</v>
      </c>
      <c r="B1623" s="4" t="s">
        <v>11019</v>
      </c>
      <c r="C1623" s="3" t="s">
        <v>6459</v>
      </c>
      <c r="D1623" s="7">
        <v>-4.7E-2</v>
      </c>
      <c r="E1623" s="10">
        <v>0.840632364714063</v>
      </c>
      <c r="F1623" s="7">
        <v>-7.5999999999999998E-2</v>
      </c>
      <c r="G1623" s="10">
        <v>0.74688495146619505</v>
      </c>
      <c r="H1623" s="7">
        <v>0.20599999999999999</v>
      </c>
    </row>
    <row r="1624" spans="1:8" x14ac:dyDescent="0.2">
      <c r="A1624" s="3" t="s">
        <v>1725</v>
      </c>
      <c r="B1624" s="4" t="s">
        <v>10859</v>
      </c>
      <c r="C1624" s="3" t="s">
        <v>6299</v>
      </c>
      <c r="D1624" s="7">
        <v>-0.63100000000000001</v>
      </c>
      <c r="E1624" s="10">
        <v>5.9532073422254701E-2</v>
      </c>
      <c r="F1624" s="7">
        <v>-0.35399999999999998</v>
      </c>
      <c r="G1624" s="10">
        <v>0.263862467787011</v>
      </c>
      <c r="H1624" s="7">
        <v>-0.13500000000000001</v>
      </c>
    </row>
    <row r="1625" spans="1:8" x14ac:dyDescent="0.2">
      <c r="A1625" s="3" t="s">
        <v>13973</v>
      </c>
      <c r="B1625" s="4" t="s">
        <v>13974</v>
      </c>
      <c r="C1625" s="3" t="s">
        <v>13975</v>
      </c>
      <c r="D1625" s="7">
        <v>-0.20899999999999999</v>
      </c>
      <c r="E1625" s="10">
        <v>0.18995875085355099</v>
      </c>
      <c r="F1625" s="7">
        <v>-0.23899999999999999</v>
      </c>
      <c r="G1625" s="10">
        <v>0.13765190733312899</v>
      </c>
      <c r="H1625" s="7">
        <v>6.6000000000000003E-2</v>
      </c>
    </row>
    <row r="1626" spans="1:8" x14ac:dyDescent="0.2">
      <c r="A1626" s="3" t="s">
        <v>4471</v>
      </c>
      <c r="B1626" s="4" t="s">
        <v>13580</v>
      </c>
      <c r="C1626" s="3" t="s">
        <v>9040</v>
      </c>
      <c r="D1626" s="7">
        <v>0</v>
      </c>
      <c r="E1626" s="10">
        <v>0.99645620981993699</v>
      </c>
      <c r="F1626" s="7">
        <v>-2.5999999999999999E-2</v>
      </c>
      <c r="G1626" s="10">
        <v>0.76095856980697496</v>
      </c>
      <c r="H1626" s="7">
        <v>2E-3</v>
      </c>
    </row>
    <row r="1627" spans="1:8" x14ac:dyDescent="0.2">
      <c r="A1627" s="3" t="s">
        <v>3494</v>
      </c>
      <c r="B1627" s="4" t="s">
        <v>12613</v>
      </c>
      <c r="C1627" s="3" t="s">
        <v>8065</v>
      </c>
      <c r="D1627" s="7">
        <v>0.115</v>
      </c>
      <c r="E1627" s="10">
        <v>0.205540612881942</v>
      </c>
      <c r="F1627" s="7">
        <v>8.6999999999999994E-2</v>
      </c>
      <c r="G1627" s="10">
        <v>0.33173501888455298</v>
      </c>
      <c r="H1627" s="7">
        <v>-0.107</v>
      </c>
    </row>
    <row r="1628" spans="1:8" x14ac:dyDescent="0.2">
      <c r="A1628" s="3" t="s">
        <v>13928</v>
      </c>
      <c r="B1628" s="4" t="s">
        <v>11413</v>
      </c>
      <c r="C1628" s="3" t="s">
        <v>6857</v>
      </c>
      <c r="D1628" s="7">
        <v>6.9000000000000006E-2</v>
      </c>
      <c r="E1628" s="10">
        <v>0.41443219767501799</v>
      </c>
      <c r="F1628" s="7">
        <v>0.15</v>
      </c>
      <c r="G1628" s="10">
        <v>9.1285833191827107E-2</v>
      </c>
      <c r="H1628" s="7">
        <v>-9.2999999999999999E-2</v>
      </c>
    </row>
    <row r="1629" spans="1:8" x14ac:dyDescent="0.2">
      <c r="A1629" s="3" t="s">
        <v>1141</v>
      </c>
      <c r="B1629" s="4" t="s">
        <v>10279</v>
      </c>
      <c r="C1629" s="3" t="s">
        <v>5715</v>
      </c>
      <c r="D1629" s="7">
        <v>0.21299999999999999</v>
      </c>
      <c r="E1629" s="10">
        <v>5.0024438342400598E-2</v>
      </c>
      <c r="F1629" s="7">
        <v>0.14099999999999999</v>
      </c>
      <c r="G1629" s="10">
        <v>0.172556886396663</v>
      </c>
      <c r="H1629" s="7">
        <v>-2E-3</v>
      </c>
    </row>
    <row r="1630" spans="1:8" x14ac:dyDescent="0.2">
      <c r="A1630" s="3" t="s">
        <v>3777</v>
      </c>
      <c r="B1630" s="4" t="s">
        <v>12889</v>
      </c>
      <c r="C1630" s="3" t="s">
        <v>8347</v>
      </c>
      <c r="D1630" s="7">
        <v>0.16</v>
      </c>
      <c r="E1630" s="10">
        <v>0.61927326058202203</v>
      </c>
      <c r="F1630" s="7">
        <v>0.13100000000000001</v>
      </c>
      <c r="G1630" s="10">
        <v>0.68201822417409497</v>
      </c>
      <c r="H1630" s="7">
        <v>-0.11</v>
      </c>
    </row>
    <row r="1631" spans="1:8" x14ac:dyDescent="0.2">
      <c r="A1631" s="3" t="s">
        <v>3953</v>
      </c>
      <c r="B1631" s="4" t="s">
        <v>13062</v>
      </c>
      <c r="C1631" s="3" t="s">
        <v>8523</v>
      </c>
      <c r="D1631" s="7">
        <v>5.2999999999999999E-2</v>
      </c>
      <c r="E1631" s="10">
        <v>0.67256324522855204</v>
      </c>
      <c r="F1631" s="7">
        <v>0.21199999999999999</v>
      </c>
      <c r="G1631" s="10">
        <v>0.11174227250825999</v>
      </c>
      <c r="H1631" s="7">
        <v>-0.183</v>
      </c>
    </row>
    <row r="1632" spans="1:8" x14ac:dyDescent="0.2">
      <c r="A1632" s="3" t="s">
        <v>1408</v>
      </c>
      <c r="B1632" s="4" t="s">
        <v>10545</v>
      </c>
      <c r="C1632" s="3" t="s">
        <v>5982</v>
      </c>
      <c r="D1632" s="7">
        <v>-1.0999999999999999E-2</v>
      </c>
      <c r="E1632" s="10">
        <v>0.90570103629276799</v>
      </c>
      <c r="F1632" s="7">
        <v>3.5000000000000003E-2</v>
      </c>
      <c r="G1632" s="10">
        <v>0.70218004099539</v>
      </c>
      <c r="H1632" s="7">
        <v>5.8000000000000003E-2</v>
      </c>
    </row>
    <row r="1633" spans="1:8" x14ac:dyDescent="0.2">
      <c r="A1633" s="3" t="s">
        <v>2919</v>
      </c>
      <c r="B1633" s="4" t="s">
        <v>12045</v>
      </c>
      <c r="C1633" s="3" t="s">
        <v>7492</v>
      </c>
      <c r="D1633" s="7">
        <v>8.2000000000000003E-2</v>
      </c>
      <c r="E1633" s="10">
        <v>0.477584527332305</v>
      </c>
      <c r="F1633" s="7">
        <v>7.2999999999999995E-2</v>
      </c>
      <c r="G1633" s="10">
        <v>0.52550266746059504</v>
      </c>
      <c r="H1633" s="7">
        <v>3.1E-2</v>
      </c>
    </row>
    <row r="1634" spans="1:8" x14ac:dyDescent="0.2">
      <c r="A1634" s="3" t="s">
        <v>4161</v>
      </c>
      <c r="B1634" s="4" t="s">
        <v>13270</v>
      </c>
      <c r="C1634" s="3" t="s">
        <v>8730</v>
      </c>
      <c r="D1634" s="7">
        <v>0.10199999999999999</v>
      </c>
      <c r="E1634" s="10">
        <v>0.45977619067174802</v>
      </c>
      <c r="F1634" s="7">
        <v>8.9999999999999993E-3</v>
      </c>
      <c r="G1634" s="10">
        <v>0.94805640869414698</v>
      </c>
      <c r="H1634" s="7">
        <v>7.0000000000000007E-2</v>
      </c>
    </row>
    <row r="1635" spans="1:8" x14ac:dyDescent="0.2">
      <c r="A1635" s="3" t="s">
        <v>2832</v>
      </c>
      <c r="B1635" s="4" t="s">
        <v>11958</v>
      </c>
      <c r="C1635" s="3" t="s">
        <v>7405</v>
      </c>
      <c r="D1635" s="7">
        <v>0.16300000000000001</v>
      </c>
      <c r="E1635" s="10">
        <v>0.15761711870312001</v>
      </c>
      <c r="F1635" s="7">
        <v>0.10199999999999999</v>
      </c>
      <c r="G1635" s="10">
        <v>0.36282779962753597</v>
      </c>
      <c r="H1635" s="7">
        <v>-6.3E-2</v>
      </c>
    </row>
    <row r="1636" spans="1:8" x14ac:dyDescent="0.2">
      <c r="A1636" s="3" t="s">
        <v>13976</v>
      </c>
      <c r="B1636" s="4" t="s">
        <v>13977</v>
      </c>
      <c r="C1636" s="3" t="s">
        <v>13978</v>
      </c>
      <c r="D1636" s="7">
        <v>0.16200000000000001</v>
      </c>
      <c r="E1636" s="10">
        <v>0.35316117250387502</v>
      </c>
      <c r="F1636" s="7">
        <v>-6.3E-2</v>
      </c>
      <c r="G1636" s="10">
        <v>0.71282098544135197</v>
      </c>
      <c r="H1636" s="7">
        <v>8.5000000000000006E-2</v>
      </c>
    </row>
    <row r="1637" spans="1:8" x14ac:dyDescent="0.2">
      <c r="A1637" s="3" t="s">
        <v>2459</v>
      </c>
      <c r="B1637" s="4" t="s">
        <v>11588</v>
      </c>
      <c r="C1637" s="3" t="s">
        <v>7033</v>
      </c>
      <c r="D1637" s="7">
        <v>0.10199999999999999</v>
      </c>
      <c r="E1637" s="10">
        <v>0.430880150159695</v>
      </c>
      <c r="F1637" s="7">
        <v>5.6000000000000001E-2</v>
      </c>
      <c r="G1637" s="10">
        <v>0.664807654233322</v>
      </c>
      <c r="H1637" s="7">
        <v>4.8000000000000001E-2</v>
      </c>
    </row>
    <row r="1638" spans="1:8" x14ac:dyDescent="0.2">
      <c r="A1638" s="3" t="s">
        <v>2956</v>
      </c>
      <c r="B1638" s="4" t="s">
        <v>12082</v>
      </c>
      <c r="C1638" s="3" t="s">
        <v>7529</v>
      </c>
      <c r="D1638" s="7">
        <v>9.6000000000000002E-2</v>
      </c>
      <c r="E1638" s="10">
        <v>0.34783015976343301</v>
      </c>
      <c r="F1638" s="7">
        <v>9.1999999999999998E-2</v>
      </c>
      <c r="G1638" s="10">
        <v>0.36406126456100002</v>
      </c>
      <c r="H1638" s="7">
        <v>7.0999999999999994E-2</v>
      </c>
    </row>
    <row r="1639" spans="1:8" x14ac:dyDescent="0.2">
      <c r="A1639" s="3" t="s">
        <v>221</v>
      </c>
      <c r="B1639" s="4" t="s">
        <v>9361</v>
      </c>
      <c r="C1639" s="3" t="s">
        <v>4795</v>
      </c>
      <c r="D1639" s="7">
        <v>7.0999999999999994E-2</v>
      </c>
      <c r="E1639" s="10">
        <v>0.311405774715862</v>
      </c>
      <c r="F1639" s="7">
        <v>-4.0000000000000001E-3</v>
      </c>
      <c r="G1639" s="10">
        <v>0.95480113814193601</v>
      </c>
      <c r="H1639" s="7">
        <v>0.11899999999999999</v>
      </c>
    </row>
    <row r="1640" spans="1:8" x14ac:dyDescent="0.2">
      <c r="A1640" s="3" t="s">
        <v>3462</v>
      </c>
      <c r="B1640" s="4" t="s">
        <v>12581</v>
      </c>
      <c r="C1640" s="3" t="s">
        <v>8033</v>
      </c>
      <c r="D1640" s="7">
        <v>-5.0000000000000001E-3</v>
      </c>
      <c r="E1640" s="10">
        <v>0.95237779164324898</v>
      </c>
      <c r="F1640" s="7">
        <v>0.20499999999999999</v>
      </c>
      <c r="G1640" s="10">
        <v>2.75023164287596E-2</v>
      </c>
      <c r="H1640" s="7">
        <v>-0.23300000000000001</v>
      </c>
    </row>
    <row r="1641" spans="1:8" x14ac:dyDescent="0.2">
      <c r="A1641" s="3" t="s">
        <v>1459</v>
      </c>
      <c r="B1641" s="4" t="s">
        <v>10594</v>
      </c>
      <c r="C1641" s="3" t="s">
        <v>6033</v>
      </c>
      <c r="D1641" s="7">
        <v>-0.10199999999999999</v>
      </c>
      <c r="E1641" s="10">
        <v>0.56631433636721495</v>
      </c>
      <c r="F1641" s="7">
        <v>-0.124</v>
      </c>
      <c r="G1641" s="10">
        <v>0.48604448172929898</v>
      </c>
      <c r="H1641" s="7">
        <v>-0.13400000000000001</v>
      </c>
    </row>
    <row r="1642" spans="1:8" x14ac:dyDescent="0.2">
      <c r="A1642" s="3" t="s">
        <v>1889</v>
      </c>
      <c r="B1642" s="4" t="s">
        <v>11023</v>
      </c>
      <c r="C1642" s="3" t="s">
        <v>6463</v>
      </c>
      <c r="D1642" s="7">
        <v>-3.9E-2</v>
      </c>
      <c r="E1642" s="10">
        <v>0.74900848084423399</v>
      </c>
      <c r="F1642" s="7">
        <v>2.7E-2</v>
      </c>
      <c r="G1642" s="10">
        <v>0.82721926468339801</v>
      </c>
      <c r="H1642" s="7">
        <v>-0.104</v>
      </c>
    </row>
    <row r="1643" spans="1:8" x14ac:dyDescent="0.2">
      <c r="A1643" s="3" t="s">
        <v>568</v>
      </c>
      <c r="B1643" s="4" t="s">
        <v>9706</v>
      </c>
      <c r="C1643" s="3" t="s">
        <v>5142</v>
      </c>
      <c r="D1643" s="7">
        <v>-3.2000000000000001E-2</v>
      </c>
      <c r="E1643" s="10">
        <v>0.81872362126074405</v>
      </c>
      <c r="F1643" s="7">
        <v>-0.51600000000000001</v>
      </c>
      <c r="G1643" s="10">
        <v>2.83754315286717E-3</v>
      </c>
      <c r="H1643" s="7">
        <v>0.496</v>
      </c>
    </row>
    <row r="1644" spans="1:8" x14ac:dyDescent="0.2">
      <c r="A1644" s="3" t="s">
        <v>4361</v>
      </c>
      <c r="B1644" s="4" t="s">
        <v>13470</v>
      </c>
      <c r="C1644" s="3" t="s">
        <v>8930</v>
      </c>
      <c r="D1644" s="7">
        <v>0.13</v>
      </c>
      <c r="E1644" s="10">
        <v>0.35614153001555998</v>
      </c>
      <c r="F1644" s="7">
        <v>0.14099999999999999</v>
      </c>
      <c r="G1644" s="10">
        <v>0.31937951632463901</v>
      </c>
      <c r="H1644" s="7">
        <v>0.22600000000000001</v>
      </c>
    </row>
    <row r="1645" spans="1:8" x14ac:dyDescent="0.2">
      <c r="A1645" s="3" t="s">
        <v>4512</v>
      </c>
      <c r="B1645" s="4" t="s">
        <v>13621</v>
      </c>
      <c r="C1645" s="3" t="s">
        <v>9081</v>
      </c>
      <c r="D1645" s="7">
        <v>0.13</v>
      </c>
      <c r="E1645" s="10">
        <v>0.340788474117033</v>
      </c>
      <c r="F1645" s="7">
        <v>1.7000000000000001E-2</v>
      </c>
      <c r="G1645" s="10">
        <v>0.89989090542055195</v>
      </c>
      <c r="H1645" s="7">
        <v>0.06</v>
      </c>
    </row>
    <row r="1646" spans="1:8" x14ac:dyDescent="0.2">
      <c r="A1646" s="3" t="s">
        <v>554</v>
      </c>
      <c r="B1646" s="4" t="s">
        <v>9692</v>
      </c>
      <c r="C1646" s="3" t="s">
        <v>5128</v>
      </c>
      <c r="D1646" s="7">
        <v>0.27700000000000002</v>
      </c>
      <c r="E1646" s="10">
        <v>0.110662279854097</v>
      </c>
      <c r="F1646" s="7">
        <v>-0.16300000000000001</v>
      </c>
      <c r="G1646" s="10">
        <v>0.329726392312926</v>
      </c>
      <c r="H1646" s="7">
        <v>0.11899999999999999</v>
      </c>
    </row>
    <row r="1647" spans="1:8" x14ac:dyDescent="0.2">
      <c r="A1647" s="3" t="s">
        <v>13710</v>
      </c>
      <c r="B1647" s="4" t="s">
        <v>13711</v>
      </c>
      <c r="C1647" s="3" t="s">
        <v>13848</v>
      </c>
      <c r="D1647" s="7">
        <v>0.22</v>
      </c>
      <c r="E1647" s="10">
        <v>4.9968225456312902E-2</v>
      </c>
      <c r="F1647" s="7">
        <v>2.5000000000000001E-2</v>
      </c>
      <c r="G1647" s="10">
        <v>0.81125584701464304</v>
      </c>
      <c r="H1647" s="7">
        <v>7.1999999999999995E-2</v>
      </c>
    </row>
    <row r="1648" spans="1:8" x14ac:dyDescent="0.2">
      <c r="A1648" s="3" t="s">
        <v>700</v>
      </c>
      <c r="B1648" s="4" t="s">
        <v>9838</v>
      </c>
      <c r="C1648" s="3" t="s">
        <v>5274</v>
      </c>
      <c r="D1648" s="7">
        <v>0.19</v>
      </c>
      <c r="E1648" s="10">
        <v>0.14666152023389201</v>
      </c>
      <c r="F1648" s="7">
        <v>4.7E-2</v>
      </c>
      <c r="G1648" s="10">
        <v>0.70534404587581201</v>
      </c>
      <c r="H1648" s="7">
        <v>-7.0000000000000001E-3</v>
      </c>
    </row>
    <row r="1649" spans="1:8" x14ac:dyDescent="0.2">
      <c r="A1649" s="3" t="s">
        <v>4352</v>
      </c>
      <c r="B1649" s="4" t="s">
        <v>13461</v>
      </c>
      <c r="C1649" s="3" t="s">
        <v>8921</v>
      </c>
      <c r="D1649" s="7">
        <v>4.4999999999999998E-2</v>
      </c>
      <c r="E1649" s="10">
        <v>0.605806016267186</v>
      </c>
      <c r="F1649" s="7">
        <v>-1.9E-2</v>
      </c>
      <c r="G1649" s="10">
        <v>0.82982962008927197</v>
      </c>
      <c r="H1649" s="7">
        <v>-5.0000000000000001E-3</v>
      </c>
    </row>
    <row r="1650" spans="1:8" x14ac:dyDescent="0.2">
      <c r="A1650" s="3" t="s">
        <v>492</v>
      </c>
      <c r="B1650" s="4" t="s">
        <v>9632</v>
      </c>
      <c r="C1650" s="3" t="s">
        <v>5066</v>
      </c>
      <c r="D1650" s="7">
        <v>0.19500000000000001</v>
      </c>
      <c r="E1650" s="10">
        <v>0.31465325771279701</v>
      </c>
      <c r="F1650" s="7">
        <v>-0.182</v>
      </c>
      <c r="G1650" s="10">
        <v>0.34659651907469202</v>
      </c>
      <c r="H1650" s="7">
        <v>0.33</v>
      </c>
    </row>
    <row r="1651" spans="1:8" x14ac:dyDescent="0.2">
      <c r="A1651" s="3" t="s">
        <v>511</v>
      </c>
      <c r="B1651" s="4" t="s">
        <v>9650</v>
      </c>
      <c r="C1651" s="3" t="s">
        <v>5085</v>
      </c>
      <c r="D1651" s="7">
        <v>0.17299999999999999</v>
      </c>
      <c r="E1651" s="10">
        <v>0.58283649666368098</v>
      </c>
      <c r="F1651" s="7">
        <v>-0.52600000000000002</v>
      </c>
      <c r="G1651" s="10">
        <v>0.11286456166700901</v>
      </c>
      <c r="H1651" s="7">
        <v>0.72199999999999998</v>
      </c>
    </row>
    <row r="1652" spans="1:8" x14ac:dyDescent="0.2">
      <c r="A1652" s="3" t="s">
        <v>13702</v>
      </c>
      <c r="B1652" s="4" t="s">
        <v>13703</v>
      </c>
      <c r="C1652" s="3" t="s">
        <v>13844</v>
      </c>
      <c r="D1652" s="7">
        <v>0.20899999999999999</v>
      </c>
      <c r="E1652" s="10">
        <v>9.7206365091340494E-2</v>
      </c>
      <c r="F1652" s="7">
        <v>2.5999999999999999E-2</v>
      </c>
      <c r="G1652" s="10">
        <v>0.82850674988769302</v>
      </c>
      <c r="H1652" s="7">
        <v>-1E-3</v>
      </c>
    </row>
    <row r="1653" spans="1:8" x14ac:dyDescent="0.2">
      <c r="A1653" s="3" t="s">
        <v>2711</v>
      </c>
      <c r="B1653" s="4" t="s">
        <v>11838</v>
      </c>
      <c r="C1653" s="3" t="s">
        <v>7284</v>
      </c>
      <c r="D1653" s="7">
        <v>-0.42599999999999999</v>
      </c>
      <c r="E1653" s="17">
        <v>3.8708828120405598E-4</v>
      </c>
      <c r="F1653" s="7">
        <v>-2.5000000000000001E-2</v>
      </c>
      <c r="G1653" s="10">
        <v>0.77977880929510501</v>
      </c>
      <c r="H1653" s="7">
        <v>-0.313</v>
      </c>
    </row>
    <row r="1654" spans="1:8" x14ac:dyDescent="0.2">
      <c r="A1654" s="3" t="s">
        <v>3858</v>
      </c>
      <c r="B1654" s="4" t="s">
        <v>12969</v>
      </c>
      <c r="C1654" s="3" t="s">
        <v>8428</v>
      </c>
      <c r="D1654" s="7">
        <v>-0.161</v>
      </c>
      <c r="E1654" s="10">
        <v>8.6293402119880805E-2</v>
      </c>
      <c r="F1654" s="7">
        <v>9.7000000000000003E-2</v>
      </c>
      <c r="G1654" s="10">
        <v>0.28367732285506297</v>
      </c>
      <c r="H1654" s="7">
        <v>-5.1999999999999998E-2</v>
      </c>
    </row>
    <row r="1655" spans="1:8" x14ac:dyDescent="0.2">
      <c r="A1655" s="3" t="s">
        <v>2838</v>
      </c>
      <c r="B1655" s="4" t="s">
        <v>11964</v>
      </c>
      <c r="C1655" s="3" t="s">
        <v>7411</v>
      </c>
      <c r="D1655" s="7">
        <v>-0.03</v>
      </c>
      <c r="E1655" s="10">
        <v>0.75979812696792404</v>
      </c>
      <c r="F1655" s="7">
        <v>0.16400000000000001</v>
      </c>
      <c r="G1655" s="10">
        <v>0.116107928712968</v>
      </c>
      <c r="H1655" s="7">
        <v>-3.3000000000000002E-2</v>
      </c>
    </row>
    <row r="1656" spans="1:8" x14ac:dyDescent="0.2">
      <c r="A1656" s="3" t="s">
        <v>13979</v>
      </c>
      <c r="B1656" s="4" t="s">
        <v>13980</v>
      </c>
      <c r="C1656" s="3" t="s">
        <v>13981</v>
      </c>
      <c r="D1656" s="7">
        <v>1.6E-2</v>
      </c>
      <c r="E1656" s="10">
        <v>0.90236825543964805</v>
      </c>
      <c r="F1656" s="7">
        <v>0.158</v>
      </c>
      <c r="G1656" s="10">
        <v>0.24059770490802801</v>
      </c>
      <c r="H1656" s="7">
        <v>5.8000000000000003E-2</v>
      </c>
    </row>
    <row r="1657" spans="1:8" x14ac:dyDescent="0.2">
      <c r="A1657" s="3" t="s">
        <v>1762</v>
      </c>
      <c r="B1657" s="4" t="s">
        <v>10896</v>
      </c>
      <c r="C1657" s="3" t="s">
        <v>6336</v>
      </c>
      <c r="D1657" s="7">
        <v>-9.4E-2</v>
      </c>
      <c r="E1657" s="10">
        <v>0.49591400174513101</v>
      </c>
      <c r="F1657" s="7">
        <v>-0.255</v>
      </c>
      <c r="G1657" s="10">
        <v>8.2015557000852904E-2</v>
      </c>
      <c r="H1657" s="7">
        <v>0.29699999999999999</v>
      </c>
    </row>
    <row r="1658" spans="1:8" x14ac:dyDescent="0.2">
      <c r="A1658" s="3" t="s">
        <v>2460</v>
      </c>
      <c r="B1658" s="4" t="s">
        <v>11589</v>
      </c>
      <c r="C1658" s="3" t="s">
        <v>7034</v>
      </c>
      <c r="D1658" s="7">
        <v>-3.6999999999999998E-2</v>
      </c>
      <c r="E1658" s="10">
        <v>0.63123140346401097</v>
      </c>
      <c r="F1658" s="7">
        <v>-6.6000000000000003E-2</v>
      </c>
      <c r="G1658" s="10">
        <v>0.40305495701683802</v>
      </c>
      <c r="H1658" s="7">
        <v>0.156</v>
      </c>
    </row>
    <row r="1659" spans="1:8" x14ac:dyDescent="0.2">
      <c r="A1659" s="3" t="s">
        <v>3372</v>
      </c>
      <c r="B1659" s="4" t="s">
        <v>12492</v>
      </c>
      <c r="C1659" s="3" t="s">
        <v>7943</v>
      </c>
      <c r="D1659" s="7">
        <v>-1.4999999999999999E-2</v>
      </c>
      <c r="E1659" s="10">
        <v>0.866565871049647</v>
      </c>
      <c r="F1659" s="7">
        <v>-3.9E-2</v>
      </c>
      <c r="G1659" s="10">
        <v>0.66374458438869999</v>
      </c>
      <c r="H1659" s="7">
        <v>0.16500000000000001</v>
      </c>
    </row>
    <row r="1660" spans="1:8" x14ac:dyDescent="0.2">
      <c r="A1660" s="3" t="s">
        <v>3385</v>
      </c>
      <c r="B1660" s="4" t="s">
        <v>12505</v>
      </c>
      <c r="C1660" s="3" t="s">
        <v>7956</v>
      </c>
      <c r="D1660" s="7">
        <v>-0.03</v>
      </c>
      <c r="E1660" s="10">
        <v>0.81388407412126496</v>
      </c>
      <c r="F1660" s="7">
        <v>1.4999999999999999E-2</v>
      </c>
      <c r="G1660" s="10">
        <v>0.90536243424059604</v>
      </c>
      <c r="H1660" s="7">
        <v>-0.01</v>
      </c>
    </row>
    <row r="1661" spans="1:8" x14ac:dyDescent="0.2">
      <c r="A1661" s="3" t="s">
        <v>1716</v>
      </c>
      <c r="B1661" s="4" t="s">
        <v>10850</v>
      </c>
      <c r="C1661" s="3" t="s">
        <v>6290</v>
      </c>
      <c r="D1661" s="7">
        <v>7.6999999999999999E-2</v>
      </c>
      <c r="E1661" s="10">
        <v>0.371103679391381</v>
      </c>
      <c r="F1661" s="7">
        <v>2.5999999999999999E-2</v>
      </c>
      <c r="G1661" s="10">
        <v>0.75605502017373005</v>
      </c>
      <c r="H1661" s="7">
        <v>2.5000000000000001E-2</v>
      </c>
    </row>
    <row r="1662" spans="1:8" x14ac:dyDescent="0.2">
      <c r="A1662" s="3" t="s">
        <v>3397</v>
      </c>
      <c r="B1662" s="4" t="s">
        <v>12517</v>
      </c>
      <c r="C1662" s="3" t="s">
        <v>7968</v>
      </c>
      <c r="D1662" s="7">
        <v>3.2000000000000001E-2</v>
      </c>
      <c r="E1662" s="10">
        <v>0.70980163216211101</v>
      </c>
      <c r="F1662" s="7">
        <v>-7.6999999999999999E-2</v>
      </c>
      <c r="G1662" s="10">
        <v>0.381582460467077</v>
      </c>
      <c r="H1662" s="7">
        <v>2E-3</v>
      </c>
    </row>
    <row r="1663" spans="1:8" x14ac:dyDescent="0.2">
      <c r="A1663" s="3" t="s">
        <v>2568</v>
      </c>
      <c r="B1663" s="4" t="s">
        <v>11696</v>
      </c>
      <c r="C1663" s="3" t="s">
        <v>7142</v>
      </c>
      <c r="D1663" s="7">
        <v>0.28899999999999998</v>
      </c>
      <c r="E1663" s="10">
        <v>0.312758378128491</v>
      </c>
      <c r="F1663" s="7">
        <v>0.317</v>
      </c>
      <c r="G1663" s="10">
        <v>0.27021820425096199</v>
      </c>
      <c r="H1663" s="7">
        <v>-2.9000000000000001E-2</v>
      </c>
    </row>
    <row r="1664" spans="1:8" x14ac:dyDescent="0.2">
      <c r="A1664" s="3" t="s">
        <v>1949</v>
      </c>
      <c r="B1664" s="4" t="s">
        <v>11083</v>
      </c>
      <c r="C1664" s="3" t="s">
        <v>6523</v>
      </c>
      <c r="D1664" s="7">
        <v>0.16300000000000001</v>
      </c>
      <c r="E1664" s="10">
        <v>0.25887968183028698</v>
      </c>
      <c r="F1664" s="7">
        <v>0.22900000000000001</v>
      </c>
      <c r="G1664" s="10">
        <v>0.122891536425858</v>
      </c>
      <c r="H1664" s="7">
        <v>6.9000000000000006E-2</v>
      </c>
    </row>
    <row r="1665" spans="1:8" x14ac:dyDescent="0.2">
      <c r="A1665" s="3" t="s">
        <v>2432</v>
      </c>
      <c r="B1665" s="4" t="s">
        <v>11561</v>
      </c>
      <c r="C1665" s="3" t="s">
        <v>7006</v>
      </c>
      <c r="D1665" s="7">
        <v>0.35299999999999998</v>
      </c>
      <c r="E1665" s="10">
        <v>5.50145918196671E-2</v>
      </c>
      <c r="F1665" s="7">
        <v>0.19500000000000001</v>
      </c>
      <c r="G1665" s="10">
        <v>0.26171218839017801</v>
      </c>
      <c r="H1665" s="7">
        <v>0.18099999999999999</v>
      </c>
    </row>
    <row r="1666" spans="1:8" x14ac:dyDescent="0.2">
      <c r="A1666" s="3" t="s">
        <v>298</v>
      </c>
      <c r="B1666" s="4" t="s">
        <v>9438</v>
      </c>
      <c r="C1666" s="3" t="s">
        <v>4872</v>
      </c>
      <c r="D1666" s="7">
        <v>-2.3E-2</v>
      </c>
      <c r="E1666" s="10">
        <v>0.84541524998472795</v>
      </c>
      <c r="F1666" s="7">
        <v>0.04</v>
      </c>
      <c r="G1666" s="10">
        <v>0.73629584868856301</v>
      </c>
      <c r="H1666" s="7">
        <v>-0.108</v>
      </c>
    </row>
    <row r="1667" spans="1:8" x14ac:dyDescent="0.2">
      <c r="A1667" s="3" t="s">
        <v>1919</v>
      </c>
      <c r="B1667" s="4" t="s">
        <v>11053</v>
      </c>
      <c r="C1667" s="3" t="s">
        <v>6493</v>
      </c>
      <c r="D1667" s="7">
        <v>7.0000000000000007E-2</v>
      </c>
      <c r="E1667" s="10">
        <v>0.62804553250504602</v>
      </c>
      <c r="F1667" s="7">
        <v>-0.14199999999999999</v>
      </c>
      <c r="G1667" s="10">
        <v>0.33157850543062101</v>
      </c>
      <c r="H1667" s="7">
        <v>-2.3E-2</v>
      </c>
    </row>
    <row r="1668" spans="1:8" x14ac:dyDescent="0.2">
      <c r="A1668" s="3" t="s">
        <v>933</v>
      </c>
      <c r="B1668" s="4" t="s">
        <v>10071</v>
      </c>
      <c r="C1668" s="3" t="s">
        <v>5507</v>
      </c>
      <c r="D1668" s="7">
        <v>-0.03</v>
      </c>
      <c r="E1668" s="10">
        <v>0.82616094192835199</v>
      </c>
      <c r="F1668" s="7">
        <v>0.219</v>
      </c>
      <c r="G1668" s="10">
        <v>0.12628431225050199</v>
      </c>
      <c r="H1668" s="7">
        <v>-2.9000000000000001E-2</v>
      </c>
    </row>
    <row r="1669" spans="1:8" x14ac:dyDescent="0.2">
      <c r="A1669" s="3" t="s">
        <v>1742</v>
      </c>
      <c r="B1669" s="4" t="s">
        <v>10876</v>
      </c>
      <c r="C1669" s="3" t="s">
        <v>6316</v>
      </c>
      <c r="D1669" s="7">
        <v>0.161</v>
      </c>
      <c r="E1669" s="10">
        <v>6.9085457487367996E-2</v>
      </c>
      <c r="F1669" s="7">
        <v>7.0000000000000007E-2</v>
      </c>
      <c r="G1669" s="10">
        <v>0.40274653947184702</v>
      </c>
      <c r="H1669" s="7">
        <v>-5.6000000000000001E-2</v>
      </c>
    </row>
    <row r="1670" spans="1:8" x14ac:dyDescent="0.2">
      <c r="A1670" s="3" t="s">
        <v>259</v>
      </c>
      <c r="B1670" s="4" t="s">
        <v>9399</v>
      </c>
      <c r="C1670" s="3" t="s">
        <v>4833</v>
      </c>
      <c r="D1670" s="7">
        <v>9.0999999999999998E-2</v>
      </c>
      <c r="E1670" s="10">
        <v>0.384639583986986</v>
      </c>
      <c r="F1670" s="7">
        <v>6.7000000000000004E-2</v>
      </c>
      <c r="G1670" s="10">
        <v>0.51896790366484602</v>
      </c>
      <c r="H1670" s="7">
        <v>-2.5000000000000001E-2</v>
      </c>
    </row>
    <row r="1671" spans="1:8" x14ac:dyDescent="0.2">
      <c r="A1671" s="3" t="s">
        <v>1196</v>
      </c>
      <c r="B1671" s="4" t="s">
        <v>10333</v>
      </c>
      <c r="C1671" s="3" t="s">
        <v>5770</v>
      </c>
      <c r="D1671" s="7">
        <v>-4.0000000000000001E-3</v>
      </c>
      <c r="E1671" s="10">
        <v>0.96660200904973004</v>
      </c>
      <c r="F1671" s="7">
        <v>7.6999999999999999E-2</v>
      </c>
      <c r="G1671" s="10">
        <v>0.43104188410902</v>
      </c>
      <c r="H1671" s="7">
        <v>-0.10100000000000001</v>
      </c>
    </row>
    <row r="1672" spans="1:8" x14ac:dyDescent="0.2">
      <c r="A1672" s="3" t="s">
        <v>467</v>
      </c>
      <c r="B1672" s="4" t="s">
        <v>9607</v>
      </c>
      <c r="C1672" s="3" t="s">
        <v>5041</v>
      </c>
      <c r="D1672" s="7">
        <v>7.5999999999999998E-2</v>
      </c>
      <c r="E1672" s="10">
        <v>0.70636050506274894</v>
      </c>
      <c r="F1672" s="7">
        <v>-2.4E-2</v>
      </c>
      <c r="G1672" s="10">
        <v>0.90595580867830305</v>
      </c>
      <c r="H1672" s="7">
        <v>0.13700000000000001</v>
      </c>
    </row>
    <row r="1673" spans="1:8" x14ac:dyDescent="0.2">
      <c r="A1673" s="3" t="s">
        <v>1965</v>
      </c>
      <c r="B1673" s="4" t="s">
        <v>11099</v>
      </c>
      <c r="C1673" s="3" t="s">
        <v>6539</v>
      </c>
      <c r="D1673" s="7">
        <v>0.22</v>
      </c>
      <c r="E1673" s="10">
        <v>0.28501887713296298</v>
      </c>
      <c r="F1673" s="7">
        <v>2.7E-2</v>
      </c>
      <c r="G1673" s="10">
        <v>0.893962686912114</v>
      </c>
      <c r="H1673" s="7">
        <v>0.18</v>
      </c>
    </row>
    <row r="1674" spans="1:8" x14ac:dyDescent="0.2">
      <c r="A1674" s="3" t="s">
        <v>4563</v>
      </c>
      <c r="B1674" s="4" t="s">
        <v>13672</v>
      </c>
      <c r="C1674" s="3" t="s">
        <v>9132</v>
      </c>
      <c r="D1674" s="7">
        <v>-4.0000000000000001E-3</v>
      </c>
      <c r="E1674" s="10">
        <v>0.97873091289853797</v>
      </c>
      <c r="F1674" s="7">
        <v>0.13800000000000001</v>
      </c>
      <c r="G1674" s="10">
        <v>0.37353053655893298</v>
      </c>
      <c r="H1674" s="7">
        <v>8.5999999999999993E-2</v>
      </c>
    </row>
    <row r="1675" spans="1:8" x14ac:dyDescent="0.2">
      <c r="A1675" s="3" t="s">
        <v>2625</v>
      </c>
      <c r="B1675" s="4" t="s">
        <v>11753</v>
      </c>
      <c r="C1675" s="3" t="s">
        <v>7199</v>
      </c>
      <c r="D1675" s="7">
        <v>8.7999999999999995E-2</v>
      </c>
      <c r="E1675" s="10">
        <v>0.32797568818475697</v>
      </c>
      <c r="F1675" s="7">
        <v>-1.2999999999999999E-2</v>
      </c>
      <c r="G1675" s="10">
        <v>0.88681094608005995</v>
      </c>
      <c r="H1675" s="7">
        <v>0.188</v>
      </c>
    </row>
    <row r="1676" spans="1:8" x14ac:dyDescent="0.2">
      <c r="A1676" s="3" t="s">
        <v>1386</v>
      </c>
      <c r="B1676" s="4" t="s">
        <v>10523</v>
      </c>
      <c r="C1676" s="3" t="s">
        <v>5960</v>
      </c>
      <c r="D1676" s="7">
        <v>-8.2000000000000003E-2</v>
      </c>
      <c r="E1676" s="10">
        <v>0.696359043408462</v>
      </c>
      <c r="F1676" s="7">
        <v>0.03</v>
      </c>
      <c r="G1676" s="10">
        <v>0.88648197792998595</v>
      </c>
      <c r="H1676" s="7">
        <v>-0.24</v>
      </c>
    </row>
    <row r="1677" spans="1:8" x14ac:dyDescent="0.2">
      <c r="A1677" s="3" t="s">
        <v>3801</v>
      </c>
      <c r="B1677" s="4" t="s">
        <v>12913</v>
      </c>
      <c r="C1677" s="3" t="s">
        <v>8371</v>
      </c>
      <c r="D1677" s="7">
        <v>0.21199999999999999</v>
      </c>
      <c r="E1677" s="10">
        <v>0.103389454095432</v>
      </c>
      <c r="F1677" s="7">
        <v>-1.7000000000000001E-2</v>
      </c>
      <c r="G1677" s="10">
        <v>0.88961554483316796</v>
      </c>
      <c r="H1677" s="7">
        <v>0.14299999999999999</v>
      </c>
    </row>
    <row r="1678" spans="1:8" x14ac:dyDescent="0.2">
      <c r="A1678" s="3" t="s">
        <v>907</v>
      </c>
      <c r="B1678" s="4" t="s">
        <v>10045</v>
      </c>
      <c r="C1678" s="3" t="s">
        <v>5481</v>
      </c>
      <c r="D1678" s="7">
        <v>-9.4E-2</v>
      </c>
      <c r="E1678" s="10">
        <v>0.36697609712032098</v>
      </c>
      <c r="F1678" s="7">
        <v>-9.2999999999999999E-2</v>
      </c>
      <c r="G1678" s="10">
        <v>0.37294589124982702</v>
      </c>
      <c r="H1678" s="7">
        <v>6.4000000000000001E-2</v>
      </c>
    </row>
    <row r="1679" spans="1:8" x14ac:dyDescent="0.2">
      <c r="A1679" s="3" t="s">
        <v>1514</v>
      </c>
      <c r="B1679" s="4" t="s">
        <v>10649</v>
      </c>
      <c r="C1679" s="3" t="s">
        <v>6088</v>
      </c>
      <c r="D1679" s="7">
        <v>0.192</v>
      </c>
      <c r="E1679" s="10">
        <v>9.0596988446818502E-2</v>
      </c>
      <c r="F1679" s="7">
        <v>7.9000000000000001E-2</v>
      </c>
      <c r="G1679" s="10">
        <v>0.46237242949055302</v>
      </c>
      <c r="H1679" s="7">
        <v>2.8000000000000001E-2</v>
      </c>
    </row>
    <row r="1680" spans="1:8" x14ac:dyDescent="0.2">
      <c r="A1680" s="3" t="s">
        <v>4281</v>
      </c>
      <c r="B1680" s="4" t="s">
        <v>13390</v>
      </c>
      <c r="C1680" s="3" t="s">
        <v>8850</v>
      </c>
      <c r="D1680" s="7">
        <v>9.0999999999999998E-2</v>
      </c>
      <c r="E1680" s="10">
        <v>0.41045638152230901</v>
      </c>
      <c r="F1680" s="7">
        <v>3.7999999999999999E-2</v>
      </c>
      <c r="G1680" s="10">
        <v>0.72484428225195296</v>
      </c>
      <c r="H1680" s="7">
        <v>9.0999999999999998E-2</v>
      </c>
    </row>
    <row r="1681" spans="1:8" x14ac:dyDescent="0.2">
      <c r="A1681" s="3" t="s">
        <v>3728</v>
      </c>
      <c r="B1681" s="4" t="s">
        <v>12841</v>
      </c>
      <c r="C1681" s="3" t="s">
        <v>8298</v>
      </c>
      <c r="D1681" s="7">
        <v>-8.1000000000000003E-2</v>
      </c>
      <c r="E1681" s="10">
        <v>0.41306132709062199</v>
      </c>
      <c r="F1681" s="7">
        <v>-0.28799999999999998</v>
      </c>
      <c r="G1681" s="10">
        <v>1.1511603214771999E-2</v>
      </c>
      <c r="H1681" s="7">
        <v>0.27700000000000002</v>
      </c>
    </row>
    <row r="1682" spans="1:8" x14ac:dyDescent="0.2">
      <c r="A1682" s="3" t="s">
        <v>3186</v>
      </c>
      <c r="B1682" s="4" t="s">
        <v>12308</v>
      </c>
      <c r="C1682" s="3" t="s">
        <v>7757</v>
      </c>
      <c r="D1682" s="7">
        <v>0.13</v>
      </c>
      <c r="E1682" s="10">
        <v>8.7544207347788894E-2</v>
      </c>
      <c r="F1682" s="7">
        <v>3.9E-2</v>
      </c>
      <c r="G1682" s="10">
        <v>0.59021913989438402</v>
      </c>
      <c r="H1682" s="7">
        <v>8.1000000000000003E-2</v>
      </c>
    </row>
    <row r="1683" spans="1:8" x14ac:dyDescent="0.2">
      <c r="A1683" s="3" t="s">
        <v>3056</v>
      </c>
      <c r="B1683" s="4" t="s">
        <v>12181</v>
      </c>
      <c r="C1683" s="3" t="s">
        <v>7628</v>
      </c>
      <c r="D1683" s="7">
        <v>-4.3999999999999997E-2</v>
      </c>
      <c r="E1683" s="10">
        <v>0.64985011579593199</v>
      </c>
      <c r="F1683" s="7">
        <v>3.0000000000000001E-3</v>
      </c>
      <c r="G1683" s="10">
        <v>0.97402925889052705</v>
      </c>
      <c r="H1683" s="7">
        <v>5.1999999999999998E-2</v>
      </c>
    </row>
    <row r="1684" spans="1:8" x14ac:dyDescent="0.2">
      <c r="A1684" s="3" t="s">
        <v>201</v>
      </c>
      <c r="B1684" s="4" t="s">
        <v>9341</v>
      </c>
      <c r="C1684" s="3" t="s">
        <v>4775</v>
      </c>
      <c r="D1684" s="7">
        <v>0.23300000000000001</v>
      </c>
      <c r="E1684" s="10">
        <v>0.37526275974052198</v>
      </c>
      <c r="F1684" s="7">
        <v>0.13400000000000001</v>
      </c>
      <c r="G1684" s="10">
        <v>0.605931098589503</v>
      </c>
      <c r="H1684" s="7">
        <v>-3.2000000000000001E-2</v>
      </c>
    </row>
    <row r="1685" spans="1:8" x14ac:dyDescent="0.2">
      <c r="A1685" s="3" t="s">
        <v>2477</v>
      </c>
      <c r="B1685" s="4" t="s">
        <v>11606</v>
      </c>
      <c r="C1685" s="3" t="s">
        <v>7051</v>
      </c>
      <c r="D1685" s="7">
        <v>-3.0000000000000001E-3</v>
      </c>
      <c r="E1685" s="10">
        <v>0.98510939087091998</v>
      </c>
      <c r="F1685" s="7">
        <v>5.8000000000000003E-2</v>
      </c>
      <c r="G1685" s="10">
        <v>0.72622998394657101</v>
      </c>
      <c r="H1685" s="7">
        <v>8.9999999999999993E-3</v>
      </c>
    </row>
    <row r="1686" spans="1:8" x14ac:dyDescent="0.2">
      <c r="A1686" s="3" t="s">
        <v>1616</v>
      </c>
      <c r="B1686" s="4" t="s">
        <v>10750</v>
      </c>
      <c r="C1686" s="3" t="s">
        <v>6190</v>
      </c>
      <c r="D1686" s="7">
        <v>-3.5000000000000003E-2</v>
      </c>
      <c r="E1686" s="10">
        <v>0.85886435152627905</v>
      </c>
      <c r="F1686" s="7">
        <v>4.2999999999999997E-2</v>
      </c>
      <c r="G1686" s="10">
        <v>0.82824280603088196</v>
      </c>
      <c r="H1686" s="7">
        <v>-7.1999999999999995E-2</v>
      </c>
    </row>
    <row r="1687" spans="1:8" x14ac:dyDescent="0.2">
      <c r="A1687" s="3" t="s">
        <v>2640</v>
      </c>
      <c r="B1687" s="4" t="s">
        <v>11767</v>
      </c>
      <c r="C1687" s="3" t="s">
        <v>7214</v>
      </c>
      <c r="D1687" s="7">
        <v>9.9000000000000005E-2</v>
      </c>
      <c r="E1687" s="10">
        <v>0.60350978831050806</v>
      </c>
      <c r="F1687" s="7">
        <v>-0.14799999999999999</v>
      </c>
      <c r="G1687" s="10">
        <v>0.43888492461773998</v>
      </c>
      <c r="H1687" s="7">
        <v>1.6E-2</v>
      </c>
    </row>
    <row r="1688" spans="1:8" x14ac:dyDescent="0.2">
      <c r="A1688" s="3" t="s">
        <v>4406</v>
      </c>
      <c r="B1688" s="4" t="s">
        <v>13515</v>
      </c>
      <c r="C1688" s="3" t="s">
        <v>8975</v>
      </c>
      <c r="D1688" s="7">
        <v>0.255</v>
      </c>
      <c r="E1688" s="10">
        <v>0.55318896863902201</v>
      </c>
      <c r="F1688" s="7">
        <v>0.51900000000000002</v>
      </c>
      <c r="G1688" s="10">
        <v>0.23851724740014199</v>
      </c>
      <c r="H1688" s="7">
        <v>0.28699999999999998</v>
      </c>
    </row>
    <row r="1689" spans="1:8" x14ac:dyDescent="0.2">
      <c r="A1689" s="3" t="s">
        <v>4429</v>
      </c>
      <c r="B1689" s="4" t="s">
        <v>13538</v>
      </c>
      <c r="C1689" s="3" t="s">
        <v>8998</v>
      </c>
      <c r="D1689" s="7">
        <v>-0.191</v>
      </c>
      <c r="E1689" s="10">
        <v>0.26512347207533099</v>
      </c>
      <c r="F1689" s="7">
        <v>-0.26800000000000002</v>
      </c>
      <c r="G1689" s="10">
        <v>0.128514774869112</v>
      </c>
      <c r="H1689" s="7">
        <v>0.245</v>
      </c>
    </row>
    <row r="1690" spans="1:8" x14ac:dyDescent="0.2">
      <c r="A1690" s="3" t="s">
        <v>1918</v>
      </c>
      <c r="B1690" s="4" t="s">
        <v>11052</v>
      </c>
      <c r="C1690" s="3" t="s">
        <v>6492</v>
      </c>
      <c r="D1690" s="7">
        <v>-2E-3</v>
      </c>
      <c r="E1690" s="10">
        <v>0.98558725315373097</v>
      </c>
      <c r="F1690" s="7">
        <v>-0.16500000000000001</v>
      </c>
      <c r="G1690" s="10">
        <v>0.12520648165560899</v>
      </c>
      <c r="H1690" s="7">
        <v>8.7999999999999995E-2</v>
      </c>
    </row>
    <row r="1691" spans="1:8" x14ac:dyDescent="0.2">
      <c r="A1691" s="3" t="s">
        <v>1952</v>
      </c>
      <c r="B1691" s="4" t="s">
        <v>11086</v>
      </c>
      <c r="C1691" s="3" t="s">
        <v>6526</v>
      </c>
      <c r="D1691" s="7">
        <v>0.251</v>
      </c>
      <c r="E1691" s="10">
        <v>7.1891138791751505E-2</v>
      </c>
      <c r="F1691" s="7">
        <v>-7.0000000000000007E-2</v>
      </c>
      <c r="G1691" s="10">
        <v>0.59176491914895002</v>
      </c>
      <c r="H1691" s="7">
        <v>0.112</v>
      </c>
    </row>
    <row r="1692" spans="1:8" x14ac:dyDescent="0.2">
      <c r="A1692" s="3" t="s">
        <v>1689</v>
      </c>
      <c r="B1692" s="4" t="s">
        <v>10823</v>
      </c>
      <c r="C1692" s="3" t="s">
        <v>6263</v>
      </c>
      <c r="D1692" s="7">
        <v>0.28799999999999998</v>
      </c>
      <c r="E1692" s="10">
        <v>0.25460908804075999</v>
      </c>
      <c r="F1692" s="7">
        <v>0.31</v>
      </c>
      <c r="G1692" s="10">
        <v>0.223017172496463</v>
      </c>
      <c r="H1692" s="7">
        <v>-6.6000000000000003E-2</v>
      </c>
    </row>
    <row r="1693" spans="1:8" x14ac:dyDescent="0.2">
      <c r="A1693" s="3" t="s">
        <v>135</v>
      </c>
      <c r="B1693" s="4" t="s">
        <v>9277</v>
      </c>
      <c r="C1693" s="3" t="s">
        <v>4709</v>
      </c>
      <c r="D1693" s="7">
        <v>6.0000000000000001E-3</v>
      </c>
      <c r="E1693" s="10">
        <v>0.94374635202629498</v>
      </c>
      <c r="F1693" s="7">
        <v>6.0000000000000001E-3</v>
      </c>
      <c r="G1693" s="10">
        <v>0.950366166403528</v>
      </c>
      <c r="H1693" s="7">
        <v>0.16</v>
      </c>
    </row>
    <row r="1694" spans="1:8" x14ac:dyDescent="0.2">
      <c r="A1694" s="3" t="s">
        <v>2014</v>
      </c>
      <c r="B1694" s="4" t="s">
        <v>11148</v>
      </c>
      <c r="C1694" s="3" t="s">
        <v>6588</v>
      </c>
      <c r="D1694" s="7">
        <v>3.7999999999999999E-2</v>
      </c>
      <c r="E1694" s="10">
        <v>0.70922143119562298</v>
      </c>
      <c r="F1694" s="7">
        <v>-7.1999999999999995E-2</v>
      </c>
      <c r="G1694" s="10">
        <v>0.48224496272643302</v>
      </c>
      <c r="H1694" s="7">
        <v>5.1999999999999998E-2</v>
      </c>
    </row>
    <row r="1695" spans="1:8" x14ac:dyDescent="0.2">
      <c r="A1695" s="3" t="s">
        <v>718</v>
      </c>
      <c r="B1695" s="4" t="s">
        <v>9856</v>
      </c>
      <c r="C1695" s="3" t="s">
        <v>5292</v>
      </c>
      <c r="D1695" s="7">
        <v>-5.0000000000000001E-3</v>
      </c>
      <c r="E1695" s="10">
        <v>0.97935970818878204</v>
      </c>
      <c r="F1695" s="7">
        <v>-0.28999999999999998</v>
      </c>
      <c r="G1695" s="10">
        <v>0.124533799443288</v>
      </c>
      <c r="H1695" s="7">
        <v>0.36799999999999999</v>
      </c>
    </row>
    <row r="1696" spans="1:8" x14ac:dyDescent="0.2">
      <c r="A1696" s="3" t="s">
        <v>637</v>
      </c>
      <c r="B1696" s="4" t="s">
        <v>9775</v>
      </c>
      <c r="C1696" s="3" t="s">
        <v>5211</v>
      </c>
      <c r="D1696" s="7">
        <v>0.127</v>
      </c>
      <c r="E1696" s="10">
        <v>0.32220896290468598</v>
      </c>
      <c r="F1696" s="7">
        <v>-0.373</v>
      </c>
      <c r="G1696" s="10">
        <v>1.0932546914922301E-2</v>
      </c>
      <c r="H1696" s="7">
        <v>0.55800000000000005</v>
      </c>
    </row>
    <row r="1697" spans="1:8" x14ac:dyDescent="0.2">
      <c r="A1697" s="3" t="s">
        <v>2989</v>
      </c>
      <c r="B1697" s="4" t="s">
        <v>12115</v>
      </c>
      <c r="C1697" s="3" t="s">
        <v>7561</v>
      </c>
      <c r="D1697" s="7">
        <v>0.20100000000000001</v>
      </c>
      <c r="E1697" s="10">
        <v>0.11421326494488999</v>
      </c>
      <c r="F1697" s="7">
        <v>0.129</v>
      </c>
      <c r="G1697" s="10">
        <v>0.29544182575780498</v>
      </c>
      <c r="H1697" s="7">
        <v>-0.112</v>
      </c>
    </row>
    <row r="1698" spans="1:8" x14ac:dyDescent="0.2">
      <c r="A1698" s="3" t="s">
        <v>3437</v>
      </c>
      <c r="B1698" s="4" t="s">
        <v>12557</v>
      </c>
      <c r="C1698" s="3" t="s">
        <v>8008</v>
      </c>
      <c r="D1698" s="7">
        <v>5.8000000000000003E-2</v>
      </c>
      <c r="E1698" s="10">
        <v>0.426627000867281</v>
      </c>
      <c r="F1698" s="7">
        <v>3.2000000000000001E-2</v>
      </c>
      <c r="G1698" s="10">
        <v>0.65411733852137199</v>
      </c>
      <c r="H1698" s="7">
        <v>3.2000000000000001E-2</v>
      </c>
    </row>
    <row r="1699" spans="1:8" x14ac:dyDescent="0.2">
      <c r="A1699" s="3" t="s">
        <v>1471</v>
      </c>
      <c r="B1699" s="4" t="s">
        <v>10606</v>
      </c>
      <c r="C1699" s="3" t="s">
        <v>6045</v>
      </c>
      <c r="D1699" s="7">
        <v>-0.374</v>
      </c>
      <c r="E1699" s="10">
        <v>5.0473872944908904E-3</v>
      </c>
      <c r="F1699" s="7">
        <v>-0.03</v>
      </c>
      <c r="G1699" s="10">
        <v>0.78934102885782598</v>
      </c>
      <c r="H1699" s="7">
        <v>-0.1</v>
      </c>
    </row>
    <row r="1700" spans="1:8" x14ac:dyDescent="0.2">
      <c r="A1700" s="3" t="s">
        <v>3410</v>
      </c>
      <c r="B1700" s="4" t="s">
        <v>12530</v>
      </c>
      <c r="C1700" s="3" t="s">
        <v>7981</v>
      </c>
      <c r="D1700" s="7">
        <v>-0.23</v>
      </c>
      <c r="E1700" s="10">
        <v>0.34479737069892902</v>
      </c>
      <c r="F1700" s="7">
        <v>3.9E-2</v>
      </c>
      <c r="G1700" s="10">
        <v>0.86867039401296597</v>
      </c>
      <c r="H1700" s="7">
        <v>-0.216</v>
      </c>
    </row>
    <row r="1701" spans="1:8" x14ac:dyDescent="0.2">
      <c r="A1701" s="3" t="s">
        <v>2901</v>
      </c>
      <c r="B1701" s="4" t="s">
        <v>12027</v>
      </c>
      <c r="C1701" s="3" t="s">
        <v>7474</v>
      </c>
      <c r="D1701" s="7">
        <v>-5.8000000000000003E-2</v>
      </c>
      <c r="E1701" s="10">
        <v>0.84213625937596703</v>
      </c>
      <c r="F1701" s="7">
        <v>-0.114</v>
      </c>
      <c r="G1701" s="10">
        <v>0.696801463451584</v>
      </c>
      <c r="H1701" s="7">
        <v>0.16300000000000001</v>
      </c>
    </row>
    <row r="1702" spans="1:8" x14ac:dyDescent="0.2">
      <c r="A1702" s="3" t="s">
        <v>4268</v>
      </c>
      <c r="B1702" s="4" t="s">
        <v>13377</v>
      </c>
      <c r="C1702" s="3" t="s">
        <v>8837</v>
      </c>
      <c r="D1702" s="7">
        <v>-0.29499999999999998</v>
      </c>
      <c r="E1702" s="10">
        <v>0.140608655079937</v>
      </c>
      <c r="F1702" s="7">
        <v>0.19500000000000001</v>
      </c>
      <c r="G1702" s="10">
        <v>0.31677141981268903</v>
      </c>
      <c r="H1702" s="7">
        <v>0.29499999999999998</v>
      </c>
    </row>
    <row r="1703" spans="1:8" x14ac:dyDescent="0.2">
      <c r="A1703" s="3" t="s">
        <v>2939</v>
      </c>
      <c r="B1703" s="4" t="s">
        <v>12065</v>
      </c>
      <c r="C1703" s="3" t="s">
        <v>7512</v>
      </c>
      <c r="D1703" s="7">
        <v>-7.4999999999999997E-2</v>
      </c>
      <c r="E1703" s="10">
        <v>0.56662086380416099</v>
      </c>
      <c r="F1703" s="7">
        <v>-9.9000000000000005E-2</v>
      </c>
      <c r="G1703" s="10">
        <v>0.45012668166484598</v>
      </c>
      <c r="H1703" s="7">
        <v>-5.3999999999999999E-2</v>
      </c>
    </row>
    <row r="1704" spans="1:8" x14ac:dyDescent="0.2">
      <c r="A1704" s="3" t="s">
        <v>4263</v>
      </c>
      <c r="B1704" s="4" t="s">
        <v>13372</v>
      </c>
      <c r="C1704" s="3" t="s">
        <v>8832</v>
      </c>
      <c r="D1704" s="7">
        <v>0.10299999999999999</v>
      </c>
      <c r="E1704" s="10">
        <v>0.68423308119859305</v>
      </c>
      <c r="F1704" s="7">
        <v>5.0999999999999997E-2</v>
      </c>
      <c r="G1704" s="10">
        <v>0.84014390343141598</v>
      </c>
      <c r="H1704" s="7">
        <v>0.108</v>
      </c>
    </row>
    <row r="1705" spans="1:8" x14ac:dyDescent="0.2">
      <c r="A1705" s="3" t="s">
        <v>4075</v>
      </c>
      <c r="B1705" s="4" t="s">
        <v>13184</v>
      </c>
      <c r="C1705" s="3" t="s">
        <v>8644</v>
      </c>
      <c r="D1705" s="7">
        <v>0.14000000000000001</v>
      </c>
      <c r="E1705" s="10">
        <v>0.49539951842018798</v>
      </c>
      <c r="F1705" s="7">
        <v>0.27800000000000002</v>
      </c>
      <c r="G1705" s="10">
        <v>0.188496815368801</v>
      </c>
      <c r="H1705" s="7">
        <v>-0.16300000000000001</v>
      </c>
    </row>
    <row r="1706" spans="1:8" x14ac:dyDescent="0.2">
      <c r="A1706" s="3" t="s">
        <v>1205</v>
      </c>
      <c r="B1706" s="4" t="s">
        <v>10342</v>
      </c>
      <c r="C1706" s="3" t="s">
        <v>5779</v>
      </c>
      <c r="D1706" s="7">
        <v>3.6999999999999998E-2</v>
      </c>
      <c r="E1706" s="10">
        <v>0.71577743134701</v>
      </c>
      <c r="F1706" s="7">
        <v>1E-3</v>
      </c>
      <c r="G1706" s="10">
        <v>0.98895774009844795</v>
      </c>
      <c r="H1706" s="7">
        <v>7.2999999999999995E-2</v>
      </c>
    </row>
    <row r="1707" spans="1:8" x14ac:dyDescent="0.2">
      <c r="A1707" s="3" t="s">
        <v>3798</v>
      </c>
      <c r="B1707" s="4" t="s">
        <v>12910</v>
      </c>
      <c r="C1707" s="3" t="s">
        <v>8368</v>
      </c>
      <c r="D1707" s="7">
        <v>0.20599999999999999</v>
      </c>
      <c r="E1707" s="10">
        <v>5.54440554004322E-2</v>
      </c>
      <c r="F1707" s="7">
        <v>-0.115</v>
      </c>
      <c r="G1707" s="10">
        <v>0.25740382056362299</v>
      </c>
      <c r="H1707" s="7">
        <v>0.11700000000000001</v>
      </c>
    </row>
    <row r="1708" spans="1:8" x14ac:dyDescent="0.2">
      <c r="A1708" s="3" t="s">
        <v>3045</v>
      </c>
      <c r="B1708" s="4" t="s">
        <v>12170</v>
      </c>
      <c r="C1708" s="3" t="s">
        <v>7617</v>
      </c>
      <c r="D1708" s="7">
        <v>0.11</v>
      </c>
      <c r="E1708" s="10">
        <v>0.66138841932951298</v>
      </c>
      <c r="F1708" s="7">
        <v>0.17699999999999999</v>
      </c>
      <c r="G1708" s="10">
        <v>0.48618881137489001</v>
      </c>
      <c r="H1708" s="7">
        <v>0.215</v>
      </c>
    </row>
    <row r="1709" spans="1:8" x14ac:dyDescent="0.2">
      <c r="A1709" s="3" t="s">
        <v>4248</v>
      </c>
      <c r="B1709" s="4" t="s">
        <v>13357</v>
      </c>
      <c r="C1709" s="3" t="s">
        <v>8817</v>
      </c>
      <c r="D1709" s="7">
        <v>5.5E-2</v>
      </c>
      <c r="E1709" s="10">
        <v>0.54359751826385805</v>
      </c>
      <c r="F1709" s="7">
        <v>-3.7999999999999999E-2</v>
      </c>
      <c r="G1709" s="10">
        <v>0.67137702154197798</v>
      </c>
      <c r="H1709" s="7">
        <v>0.182</v>
      </c>
    </row>
    <row r="1710" spans="1:8" x14ac:dyDescent="0.2">
      <c r="A1710" s="3" t="s">
        <v>1783</v>
      </c>
      <c r="B1710" s="4" t="s">
        <v>10917</v>
      </c>
      <c r="C1710" s="3" t="s">
        <v>6357</v>
      </c>
      <c r="D1710" s="7">
        <v>2.3E-2</v>
      </c>
      <c r="E1710" s="10">
        <v>0.86379531807465204</v>
      </c>
      <c r="F1710" s="7">
        <v>7.6999999999999999E-2</v>
      </c>
      <c r="G1710" s="10">
        <v>0.57053168970367996</v>
      </c>
      <c r="H1710" s="7">
        <v>-6.4000000000000001E-2</v>
      </c>
    </row>
    <row r="1711" spans="1:8" x14ac:dyDescent="0.2">
      <c r="A1711" s="3" t="s">
        <v>2441</v>
      </c>
      <c r="B1711" s="4" t="s">
        <v>11570</v>
      </c>
      <c r="C1711" s="3" t="s">
        <v>7015</v>
      </c>
      <c r="D1711" s="7">
        <v>0.182</v>
      </c>
      <c r="E1711" s="10">
        <v>0.38620532368899502</v>
      </c>
      <c r="F1711" s="7">
        <v>0.41699999999999998</v>
      </c>
      <c r="G1711" s="10">
        <v>6.2886355848896305E-2</v>
      </c>
      <c r="H1711" s="7">
        <v>-0.13600000000000001</v>
      </c>
    </row>
    <row r="1712" spans="1:8" x14ac:dyDescent="0.2">
      <c r="A1712" s="3" t="s">
        <v>812</v>
      </c>
      <c r="B1712" s="4" t="s">
        <v>9950</v>
      </c>
      <c r="C1712" s="3" t="s">
        <v>5386</v>
      </c>
      <c r="D1712" s="7">
        <v>0.44600000000000001</v>
      </c>
      <c r="E1712" s="10">
        <v>6.3740698934423204E-2</v>
      </c>
      <c r="F1712" s="7">
        <v>0.1</v>
      </c>
      <c r="G1712" s="10">
        <v>0.65417748081734195</v>
      </c>
      <c r="H1712" s="7">
        <v>-0.22600000000000001</v>
      </c>
    </row>
    <row r="1713" spans="1:8" x14ac:dyDescent="0.2">
      <c r="A1713" s="3" t="s">
        <v>813</v>
      </c>
      <c r="B1713" s="4" t="s">
        <v>9951</v>
      </c>
      <c r="C1713" s="3" t="s">
        <v>5387</v>
      </c>
      <c r="D1713" s="7">
        <v>0.36699999999999999</v>
      </c>
      <c r="E1713" s="10">
        <v>5.85519347582334E-2</v>
      </c>
      <c r="F1713" s="7">
        <v>4.2999999999999997E-2</v>
      </c>
      <c r="G1713" s="10">
        <v>0.80989625879446103</v>
      </c>
      <c r="H1713" s="7">
        <v>-3.2000000000000001E-2</v>
      </c>
    </row>
    <row r="1714" spans="1:8" x14ac:dyDescent="0.2">
      <c r="A1714" s="3" t="s">
        <v>598</v>
      </c>
      <c r="B1714" s="4" t="s">
        <v>9736</v>
      </c>
      <c r="C1714" s="3" t="s">
        <v>5172</v>
      </c>
      <c r="D1714" s="7">
        <v>0.42799999999999999</v>
      </c>
      <c r="E1714" s="10">
        <v>2.8156338793290499E-2</v>
      </c>
      <c r="F1714" s="7">
        <v>1.7999999999999999E-2</v>
      </c>
      <c r="G1714" s="10">
        <v>0.91602910855850495</v>
      </c>
      <c r="H1714" s="7">
        <v>-4.4999999999999998E-2</v>
      </c>
    </row>
    <row r="1715" spans="1:8" x14ac:dyDescent="0.2">
      <c r="A1715" s="3" t="s">
        <v>814</v>
      </c>
      <c r="B1715" s="4" t="s">
        <v>9952</v>
      </c>
      <c r="C1715" s="3" t="s">
        <v>5388</v>
      </c>
      <c r="D1715" s="7">
        <v>0.44700000000000001</v>
      </c>
      <c r="E1715" s="10">
        <v>3.6919170267275002E-2</v>
      </c>
      <c r="F1715" s="7">
        <v>4.7E-2</v>
      </c>
      <c r="G1715" s="10">
        <v>0.80791398887667698</v>
      </c>
      <c r="H1715" s="7">
        <v>-3.1E-2</v>
      </c>
    </row>
    <row r="1716" spans="1:8" x14ac:dyDescent="0.2">
      <c r="A1716" s="3" t="s">
        <v>811</v>
      </c>
      <c r="B1716" s="4" t="s">
        <v>9949</v>
      </c>
      <c r="C1716" s="3" t="s">
        <v>5385</v>
      </c>
      <c r="D1716" s="7">
        <v>0.38100000000000001</v>
      </c>
      <c r="E1716" s="10">
        <v>7.6079075109062005E-2</v>
      </c>
      <c r="F1716" s="7">
        <v>4.4999999999999998E-2</v>
      </c>
      <c r="G1716" s="10">
        <v>0.82130587117925002</v>
      </c>
      <c r="H1716" s="7">
        <v>-6.6000000000000003E-2</v>
      </c>
    </row>
    <row r="1717" spans="1:8" ht="78.75" x14ac:dyDescent="0.2">
      <c r="A1717" s="3" t="s">
        <v>13810</v>
      </c>
      <c r="B1717" s="4" t="s">
        <v>13811</v>
      </c>
      <c r="C1717" s="3" t="s">
        <v>13898</v>
      </c>
      <c r="D1717" s="7">
        <v>0.38500000000000001</v>
      </c>
      <c r="E1717" s="10">
        <v>0.34394790222965999</v>
      </c>
      <c r="F1717" s="7">
        <v>-0.437</v>
      </c>
      <c r="G1717" s="10">
        <v>0.28503404870865401</v>
      </c>
      <c r="H1717" s="7">
        <v>-3.0000000000000001E-3</v>
      </c>
    </row>
    <row r="1718" spans="1:8" ht="22.5" x14ac:dyDescent="0.2">
      <c r="A1718" s="3" t="s">
        <v>13794</v>
      </c>
      <c r="B1718" s="4" t="s">
        <v>13795</v>
      </c>
      <c r="C1718" s="3" t="s">
        <v>13890</v>
      </c>
      <c r="D1718" s="7">
        <v>-2.4E-2</v>
      </c>
      <c r="E1718" s="10">
        <v>0.78253696412720997</v>
      </c>
      <c r="F1718" s="7">
        <v>8.5000000000000006E-2</v>
      </c>
      <c r="G1718" s="10">
        <v>0.33205900238177899</v>
      </c>
      <c r="H1718" s="7">
        <v>-0.21299999999999999</v>
      </c>
    </row>
    <row r="1719" spans="1:8" ht="33.75" x14ac:dyDescent="0.2">
      <c r="A1719" s="3" t="s">
        <v>13718</v>
      </c>
      <c r="B1719" s="4" t="s">
        <v>13719</v>
      </c>
      <c r="C1719" s="3" t="s">
        <v>13852</v>
      </c>
      <c r="D1719" s="7">
        <v>0.218</v>
      </c>
      <c r="E1719" s="10">
        <v>5.7996574280797901E-2</v>
      </c>
      <c r="F1719" s="7">
        <v>8.6999999999999994E-2</v>
      </c>
      <c r="G1719" s="10">
        <v>0.41873837538590702</v>
      </c>
      <c r="H1719" s="7">
        <v>-3.7999999999999999E-2</v>
      </c>
    </row>
    <row r="1720" spans="1:8" x14ac:dyDescent="0.2">
      <c r="A1720" s="3" t="s">
        <v>13768</v>
      </c>
      <c r="B1720" s="4" t="s">
        <v>13769</v>
      </c>
      <c r="C1720" s="3" t="s">
        <v>13877</v>
      </c>
      <c r="D1720" s="7">
        <v>0.53500000000000003</v>
      </c>
      <c r="E1720" s="10">
        <v>5.4092628367826703E-2</v>
      </c>
      <c r="F1720" s="7">
        <v>0.249</v>
      </c>
      <c r="G1720" s="10">
        <v>0.338885586839001</v>
      </c>
      <c r="H1720" s="7">
        <v>-0.17100000000000001</v>
      </c>
    </row>
    <row r="1721" spans="1:8" x14ac:dyDescent="0.2">
      <c r="A1721" s="3" t="s">
        <v>13822</v>
      </c>
      <c r="B1721" s="4" t="s">
        <v>13823</v>
      </c>
      <c r="C1721" s="3" t="s">
        <v>13904</v>
      </c>
      <c r="D1721" s="7">
        <v>0.314</v>
      </c>
      <c r="E1721" s="10">
        <v>2.42264603211363E-2</v>
      </c>
      <c r="F1721" s="7">
        <v>-0.154</v>
      </c>
      <c r="G1721" s="10">
        <v>0.22871316271946901</v>
      </c>
      <c r="H1721" s="7">
        <v>0.20200000000000001</v>
      </c>
    </row>
    <row r="1722" spans="1:8" x14ac:dyDescent="0.2">
      <c r="A1722" s="3" t="s">
        <v>1120</v>
      </c>
      <c r="B1722" s="4" t="s">
        <v>10258</v>
      </c>
      <c r="C1722" s="3" t="s">
        <v>5694</v>
      </c>
      <c r="D1722" s="7">
        <v>0.21199999999999999</v>
      </c>
      <c r="E1722" s="10">
        <v>7.0622904656692798E-2</v>
      </c>
      <c r="F1722" s="7">
        <v>0.03</v>
      </c>
      <c r="G1722" s="10">
        <v>0.78585747205094503</v>
      </c>
      <c r="H1722" s="7">
        <v>-2.1999999999999999E-2</v>
      </c>
    </row>
    <row r="1723" spans="1:8" x14ac:dyDescent="0.2">
      <c r="A1723" s="3" t="s">
        <v>619</v>
      </c>
      <c r="B1723" s="4" t="s">
        <v>9757</v>
      </c>
      <c r="C1723" s="3" t="s">
        <v>5193</v>
      </c>
      <c r="D1723" s="7">
        <v>-0.14599999999999999</v>
      </c>
      <c r="E1723" s="10">
        <v>0.433941150755354</v>
      </c>
      <c r="F1723" s="7">
        <v>-7.1999999999999995E-2</v>
      </c>
      <c r="G1723" s="10">
        <v>0.69764599049973697</v>
      </c>
      <c r="H1723" s="7">
        <v>-7.9000000000000001E-2</v>
      </c>
    </row>
    <row r="1724" spans="1:8" x14ac:dyDescent="0.2">
      <c r="A1724" s="3" t="s">
        <v>213</v>
      </c>
      <c r="B1724" s="4" t="s">
        <v>9353</v>
      </c>
      <c r="C1724" s="3" t="s">
        <v>4787</v>
      </c>
      <c r="D1724" s="7">
        <v>-0.03</v>
      </c>
      <c r="E1724" s="10">
        <v>0.88336364485746299</v>
      </c>
      <c r="F1724" s="7">
        <v>-3.6999999999999998E-2</v>
      </c>
      <c r="G1724" s="10">
        <v>0.85722334136236999</v>
      </c>
      <c r="H1724" s="7">
        <v>-4.5999999999999999E-2</v>
      </c>
    </row>
    <row r="1725" spans="1:8" x14ac:dyDescent="0.2">
      <c r="A1725" s="3" t="s">
        <v>3946</v>
      </c>
      <c r="B1725" s="4" t="s">
        <v>13055</v>
      </c>
      <c r="C1725" s="3" t="s">
        <v>8516</v>
      </c>
      <c r="D1725" s="7">
        <v>-6.7000000000000004E-2</v>
      </c>
      <c r="E1725" s="10">
        <v>0.42465922404627998</v>
      </c>
      <c r="F1725" s="7">
        <v>5.8999999999999997E-2</v>
      </c>
      <c r="G1725" s="10">
        <v>0.48095024296600403</v>
      </c>
      <c r="H1725" s="7">
        <v>-0.13300000000000001</v>
      </c>
    </row>
    <row r="1726" spans="1:8" x14ac:dyDescent="0.2">
      <c r="A1726" s="3" t="s">
        <v>656</v>
      </c>
      <c r="B1726" s="4" t="s">
        <v>9794</v>
      </c>
      <c r="C1726" s="3" t="s">
        <v>5230</v>
      </c>
      <c r="D1726" s="7">
        <v>1.4E-2</v>
      </c>
      <c r="E1726" s="10">
        <v>0.86264099556933305</v>
      </c>
      <c r="F1726" s="7">
        <v>-4.0000000000000001E-3</v>
      </c>
      <c r="G1726" s="10">
        <v>0.96365900335021204</v>
      </c>
      <c r="H1726" s="7">
        <v>-1.0999999999999999E-2</v>
      </c>
    </row>
    <row r="1727" spans="1:8" x14ac:dyDescent="0.2">
      <c r="A1727" s="3" t="s">
        <v>2944</v>
      </c>
      <c r="B1727" s="4" t="s">
        <v>12070</v>
      </c>
      <c r="C1727" s="3" t="s">
        <v>7517</v>
      </c>
      <c r="D1727" s="7">
        <v>0.27100000000000002</v>
      </c>
      <c r="E1727" s="10">
        <v>9.0310133392732306E-2</v>
      </c>
      <c r="F1727" s="7">
        <v>0.127</v>
      </c>
      <c r="G1727" s="10">
        <v>0.403826003794308</v>
      </c>
      <c r="H1727" s="7">
        <v>0.26100000000000001</v>
      </c>
    </row>
    <row r="1728" spans="1:8" x14ac:dyDescent="0.2">
      <c r="A1728" s="3" t="s">
        <v>4027</v>
      </c>
      <c r="B1728" s="4" t="s">
        <v>13136</v>
      </c>
      <c r="C1728" s="3" t="s">
        <v>8597</v>
      </c>
      <c r="D1728" s="7">
        <v>-7.2999999999999995E-2</v>
      </c>
      <c r="E1728" s="10">
        <v>0.35886768739968999</v>
      </c>
      <c r="F1728" s="7">
        <v>-4.2999999999999997E-2</v>
      </c>
      <c r="G1728" s="10">
        <v>0.58255457097434105</v>
      </c>
      <c r="H1728" s="7">
        <v>7.5999999999999998E-2</v>
      </c>
    </row>
    <row r="1729" spans="1:8" x14ac:dyDescent="0.2">
      <c r="A1729" s="3" t="s">
        <v>926</v>
      </c>
      <c r="B1729" s="4" t="s">
        <v>10064</v>
      </c>
      <c r="C1729" s="3" t="s">
        <v>5500</v>
      </c>
      <c r="D1729" s="7">
        <v>0.106</v>
      </c>
      <c r="E1729" s="10">
        <v>0.56674748107696205</v>
      </c>
      <c r="F1729" s="7">
        <v>-0.02</v>
      </c>
      <c r="G1729" s="10">
        <v>0.91287485789617795</v>
      </c>
      <c r="H1729" s="7">
        <v>-1.7999999999999999E-2</v>
      </c>
    </row>
    <row r="1730" spans="1:8" x14ac:dyDescent="0.2">
      <c r="A1730" s="3" t="s">
        <v>1162</v>
      </c>
      <c r="B1730" s="4" t="s">
        <v>10300</v>
      </c>
      <c r="C1730" s="3" t="s">
        <v>5736</v>
      </c>
      <c r="D1730" s="7">
        <v>0.27300000000000002</v>
      </c>
      <c r="E1730" s="10">
        <v>5.02422933385165E-2</v>
      </c>
      <c r="F1730" s="7">
        <v>8.9999999999999993E-3</v>
      </c>
      <c r="G1730" s="10">
        <v>0.941921255124612</v>
      </c>
      <c r="H1730" s="7">
        <v>0.127</v>
      </c>
    </row>
    <row r="1731" spans="1:8" x14ac:dyDescent="0.2">
      <c r="A1731" s="3" t="s">
        <v>727</v>
      </c>
      <c r="B1731" s="4" t="s">
        <v>9865</v>
      </c>
      <c r="C1731" s="3" t="s">
        <v>5301</v>
      </c>
      <c r="D1731" s="7">
        <v>0.159</v>
      </c>
      <c r="E1731" s="10">
        <v>0.29953578209259202</v>
      </c>
      <c r="F1731" s="7">
        <v>0.192</v>
      </c>
      <c r="G1731" s="10">
        <v>0.21597744982365</v>
      </c>
      <c r="H1731" s="7">
        <v>-0.16800000000000001</v>
      </c>
    </row>
    <row r="1732" spans="1:8" x14ac:dyDescent="0.2">
      <c r="A1732" s="3" t="s">
        <v>345</v>
      </c>
      <c r="B1732" s="4" t="s">
        <v>9485</v>
      </c>
      <c r="C1732" s="3" t="s">
        <v>4919</v>
      </c>
      <c r="D1732" s="7">
        <v>0.1</v>
      </c>
      <c r="E1732" s="10">
        <v>0.37528911733069498</v>
      </c>
      <c r="F1732" s="7">
        <v>1.0999999999999999E-2</v>
      </c>
      <c r="G1732" s="10">
        <v>0.92399354855819704</v>
      </c>
      <c r="H1732" s="7">
        <v>-2.5000000000000001E-2</v>
      </c>
    </row>
    <row r="1733" spans="1:8" x14ac:dyDescent="0.2">
      <c r="A1733" s="3" t="s">
        <v>779</v>
      </c>
      <c r="B1733" s="4" t="s">
        <v>9917</v>
      </c>
      <c r="C1733" s="3" t="s">
        <v>5353</v>
      </c>
      <c r="D1733" s="7">
        <v>-4.4999999999999998E-2</v>
      </c>
      <c r="E1733" s="10">
        <v>0.64629041819158395</v>
      </c>
      <c r="F1733" s="7">
        <v>-6.6000000000000003E-2</v>
      </c>
      <c r="G1733" s="10">
        <v>0.50302368573839096</v>
      </c>
      <c r="H1733" s="7">
        <v>0.14899999999999999</v>
      </c>
    </row>
    <row r="1734" spans="1:8" x14ac:dyDescent="0.2">
      <c r="A1734" s="3" t="s">
        <v>2774</v>
      </c>
      <c r="B1734" s="4" t="s">
        <v>11901</v>
      </c>
      <c r="C1734" s="3" t="s">
        <v>7347</v>
      </c>
      <c r="D1734" s="7">
        <v>-0.13400000000000001</v>
      </c>
      <c r="E1734" s="10">
        <v>0.463338663455933</v>
      </c>
      <c r="F1734" s="7">
        <v>0.41799999999999998</v>
      </c>
      <c r="G1734" s="10">
        <v>3.6057879103116801E-2</v>
      </c>
      <c r="H1734" s="7">
        <v>-0.158</v>
      </c>
    </row>
    <row r="1735" spans="1:8" x14ac:dyDescent="0.2">
      <c r="A1735" s="3" t="s">
        <v>535</v>
      </c>
      <c r="B1735" s="4" t="s">
        <v>9674</v>
      </c>
      <c r="C1735" s="3" t="s">
        <v>5109</v>
      </c>
      <c r="D1735" s="7">
        <v>0.22</v>
      </c>
      <c r="E1735" s="10">
        <v>0.22475878427731799</v>
      </c>
      <c r="F1735" s="7">
        <v>2E-3</v>
      </c>
      <c r="G1735" s="10">
        <v>0.98911519836028305</v>
      </c>
      <c r="H1735" s="7">
        <v>7.0000000000000001E-3</v>
      </c>
    </row>
    <row r="1736" spans="1:8" x14ac:dyDescent="0.2">
      <c r="A1736" s="3" t="s">
        <v>4249</v>
      </c>
      <c r="B1736" s="4" t="s">
        <v>13358</v>
      </c>
      <c r="C1736" s="3" t="s">
        <v>8818</v>
      </c>
      <c r="D1736" s="7">
        <v>1.2E-2</v>
      </c>
      <c r="E1736" s="10">
        <v>0.93261409444874499</v>
      </c>
      <c r="F1736" s="7">
        <v>-6.5000000000000002E-2</v>
      </c>
      <c r="G1736" s="10">
        <v>0.65727210915608003</v>
      </c>
      <c r="H1736" s="7">
        <v>-4.2999999999999997E-2</v>
      </c>
    </row>
    <row r="1737" spans="1:8" x14ac:dyDescent="0.2">
      <c r="A1737" s="3" t="s">
        <v>385</v>
      </c>
      <c r="B1737" s="4" t="s">
        <v>9525</v>
      </c>
      <c r="C1737" s="3" t="s">
        <v>4959</v>
      </c>
      <c r="D1737" s="7">
        <v>-0.192</v>
      </c>
      <c r="E1737" s="10">
        <v>0.134210036116135</v>
      </c>
      <c r="F1737" s="7">
        <v>5.7000000000000002E-2</v>
      </c>
      <c r="G1737" s="10">
        <v>0.64021443671661404</v>
      </c>
      <c r="H1737" s="7">
        <v>-0.19800000000000001</v>
      </c>
    </row>
    <row r="1738" spans="1:8" x14ac:dyDescent="0.2">
      <c r="A1738" s="3" t="s">
        <v>702</v>
      </c>
      <c r="B1738" s="4" t="s">
        <v>9840</v>
      </c>
      <c r="C1738" s="3" t="s">
        <v>5276</v>
      </c>
      <c r="D1738" s="7">
        <v>7.1999999999999995E-2</v>
      </c>
      <c r="E1738" s="10">
        <v>0.54352400126256595</v>
      </c>
      <c r="F1738" s="7">
        <v>-0.14000000000000001</v>
      </c>
      <c r="G1738" s="10">
        <v>0.24905590195861699</v>
      </c>
      <c r="H1738" s="7">
        <v>0.16</v>
      </c>
    </row>
    <row r="1739" spans="1:8" x14ac:dyDescent="0.2">
      <c r="A1739" s="3" t="s">
        <v>3681</v>
      </c>
      <c r="B1739" s="4" t="s">
        <v>12794</v>
      </c>
      <c r="C1739" s="3" t="s">
        <v>8251</v>
      </c>
      <c r="D1739" s="7">
        <v>7.8E-2</v>
      </c>
      <c r="E1739" s="10">
        <v>0.32445918657100098</v>
      </c>
      <c r="F1739" s="7">
        <v>2.8000000000000001E-2</v>
      </c>
      <c r="G1739" s="10">
        <v>0.71692832072074797</v>
      </c>
      <c r="H1739" s="7">
        <v>-0.03</v>
      </c>
    </row>
    <row r="1740" spans="1:8" x14ac:dyDescent="0.2">
      <c r="A1740" s="3" t="s">
        <v>870</v>
      </c>
      <c r="B1740" s="4" t="s">
        <v>10008</v>
      </c>
      <c r="C1740" s="3" t="s">
        <v>5444</v>
      </c>
      <c r="D1740" s="7">
        <v>0.26300000000000001</v>
      </c>
      <c r="E1740" s="10">
        <v>8.7505801374262691E-3</v>
      </c>
      <c r="F1740" s="7">
        <v>6.0000000000000001E-3</v>
      </c>
      <c r="G1740" s="10">
        <v>0.94567930377894005</v>
      </c>
      <c r="H1740" s="7">
        <v>5.7000000000000002E-2</v>
      </c>
    </row>
    <row r="1741" spans="1:8" x14ac:dyDescent="0.2">
      <c r="A1741" s="3" t="s">
        <v>442</v>
      </c>
      <c r="B1741" s="4" t="s">
        <v>9582</v>
      </c>
      <c r="C1741" s="3" t="s">
        <v>5016</v>
      </c>
      <c r="D1741" s="7">
        <v>8.5000000000000006E-2</v>
      </c>
      <c r="E1741" s="10">
        <v>0.41645927335715699</v>
      </c>
      <c r="F1741" s="7">
        <v>0.14299999999999999</v>
      </c>
      <c r="G1741" s="10">
        <v>0.18127992387195899</v>
      </c>
      <c r="H1741" s="7">
        <v>-0.123</v>
      </c>
    </row>
    <row r="1742" spans="1:8" x14ac:dyDescent="0.2">
      <c r="A1742" s="3" t="s">
        <v>2310</v>
      </c>
      <c r="B1742" s="4" t="s">
        <v>11441</v>
      </c>
      <c r="C1742" s="3" t="s">
        <v>6885</v>
      </c>
      <c r="D1742" s="7">
        <v>0.50700000000000001</v>
      </c>
      <c r="E1742" s="10">
        <v>9.9288986115340996E-3</v>
      </c>
      <c r="F1742" s="7">
        <v>3.3000000000000002E-2</v>
      </c>
      <c r="G1742" s="10">
        <v>0.84487035959322698</v>
      </c>
      <c r="H1742" s="7">
        <v>0.16200000000000001</v>
      </c>
    </row>
    <row r="1743" spans="1:8" x14ac:dyDescent="0.2">
      <c r="A1743" s="3" t="s">
        <v>3337</v>
      </c>
      <c r="B1743" s="4" t="s">
        <v>12457</v>
      </c>
      <c r="C1743" s="3" t="s">
        <v>7908</v>
      </c>
      <c r="D1743" s="7">
        <v>3.3000000000000002E-2</v>
      </c>
      <c r="E1743" s="10">
        <v>0.72675655933932903</v>
      </c>
      <c r="F1743" s="7">
        <v>-6.2E-2</v>
      </c>
      <c r="G1743" s="10">
        <v>0.51577426237579604</v>
      </c>
      <c r="H1743" s="7">
        <v>7.1999999999999995E-2</v>
      </c>
    </row>
    <row r="1744" spans="1:8" x14ac:dyDescent="0.2">
      <c r="A1744" s="3" t="s">
        <v>4535</v>
      </c>
      <c r="B1744" s="4" t="s">
        <v>13644</v>
      </c>
      <c r="C1744" s="3" t="s">
        <v>9104</v>
      </c>
      <c r="D1744" s="7">
        <v>4.8000000000000001E-2</v>
      </c>
      <c r="E1744" s="10">
        <v>0.53905703396037197</v>
      </c>
      <c r="F1744" s="7">
        <v>2.5999999999999999E-2</v>
      </c>
      <c r="G1744" s="10">
        <v>0.73325492104406798</v>
      </c>
      <c r="H1744" s="7">
        <v>-3.2000000000000001E-2</v>
      </c>
    </row>
    <row r="1745" spans="1:8" x14ac:dyDescent="0.2">
      <c r="A1745" s="3" t="s">
        <v>1669</v>
      </c>
      <c r="B1745" s="4" t="s">
        <v>10803</v>
      </c>
      <c r="C1745" s="3" t="s">
        <v>6243</v>
      </c>
      <c r="D1745" s="7">
        <v>4.3999999999999997E-2</v>
      </c>
      <c r="E1745" s="10">
        <v>0.61825728113230505</v>
      </c>
      <c r="F1745" s="7">
        <v>6.9000000000000006E-2</v>
      </c>
      <c r="G1745" s="10">
        <v>0.44092165067403999</v>
      </c>
      <c r="H1745" s="7">
        <v>-1.6E-2</v>
      </c>
    </row>
    <row r="1746" spans="1:8" x14ac:dyDescent="0.2">
      <c r="A1746" s="3" t="s">
        <v>4504</v>
      </c>
      <c r="B1746" s="4" t="s">
        <v>13613</v>
      </c>
      <c r="C1746" s="3" t="s">
        <v>9073</v>
      </c>
      <c r="D1746" s="7">
        <v>-3.4000000000000002E-2</v>
      </c>
      <c r="E1746" s="10">
        <v>0.74817085174147202</v>
      </c>
      <c r="F1746" s="7">
        <v>0.20200000000000001</v>
      </c>
      <c r="G1746" s="10">
        <v>7.7604206883624793E-2</v>
      </c>
      <c r="H1746" s="7">
        <v>-0.16700000000000001</v>
      </c>
    </row>
    <row r="1747" spans="1:8" x14ac:dyDescent="0.2">
      <c r="A1747" s="3" t="s">
        <v>4566</v>
      </c>
      <c r="B1747" s="4" t="s">
        <v>13675</v>
      </c>
      <c r="C1747" s="3" t="s">
        <v>9135</v>
      </c>
      <c r="D1747" s="7">
        <v>5.7000000000000002E-2</v>
      </c>
      <c r="E1747" s="10">
        <v>0.477455092819148</v>
      </c>
      <c r="F1747" s="7">
        <v>2.3E-2</v>
      </c>
      <c r="G1747" s="10">
        <v>0.766789811022901</v>
      </c>
      <c r="H1747" s="7">
        <v>7.0000000000000001E-3</v>
      </c>
    </row>
    <row r="1748" spans="1:8" x14ac:dyDescent="0.2">
      <c r="A1748" s="3" t="s">
        <v>322</v>
      </c>
      <c r="B1748" s="4" t="s">
        <v>9462</v>
      </c>
      <c r="C1748" s="3" t="s">
        <v>4896</v>
      </c>
      <c r="D1748" s="7">
        <v>2.4E-2</v>
      </c>
      <c r="E1748" s="10">
        <v>0.75892753333097696</v>
      </c>
      <c r="F1748" s="7">
        <v>1.4999999999999999E-2</v>
      </c>
      <c r="G1748" s="10">
        <v>0.84439405408226698</v>
      </c>
      <c r="H1748" s="7">
        <v>-1.2999999999999999E-2</v>
      </c>
    </row>
    <row r="1749" spans="1:8" x14ac:dyDescent="0.2">
      <c r="A1749" s="3" t="s">
        <v>1202</v>
      </c>
      <c r="B1749" s="4" t="s">
        <v>10339</v>
      </c>
      <c r="C1749" s="3" t="s">
        <v>5776</v>
      </c>
      <c r="D1749" s="7">
        <v>-4.3999999999999997E-2</v>
      </c>
      <c r="E1749" s="10">
        <v>0.56533380073901995</v>
      </c>
      <c r="F1749" s="7">
        <v>5.1999999999999998E-2</v>
      </c>
      <c r="G1749" s="10">
        <v>0.495777927998588</v>
      </c>
      <c r="H1749" s="7">
        <v>7.0000000000000001E-3</v>
      </c>
    </row>
    <row r="1750" spans="1:8" x14ac:dyDescent="0.2">
      <c r="A1750" s="3" t="s">
        <v>108</v>
      </c>
      <c r="B1750" s="4" t="s">
        <v>9251</v>
      </c>
      <c r="C1750" s="3" t="s">
        <v>4682</v>
      </c>
      <c r="D1750" s="7">
        <v>6.8000000000000005E-2</v>
      </c>
      <c r="E1750" s="10">
        <v>0.59524980711796505</v>
      </c>
      <c r="F1750" s="7">
        <v>4.1000000000000002E-2</v>
      </c>
      <c r="G1750" s="10">
        <v>0.74822448815952902</v>
      </c>
      <c r="H1750" s="7">
        <v>-6.3E-2</v>
      </c>
    </row>
    <row r="1751" spans="1:8" x14ac:dyDescent="0.2">
      <c r="A1751" s="3" t="s">
        <v>1077</v>
      </c>
      <c r="B1751" s="4" t="s">
        <v>10215</v>
      </c>
      <c r="C1751" s="3" t="s">
        <v>5651</v>
      </c>
      <c r="D1751" s="7">
        <v>6.0999999999999999E-2</v>
      </c>
      <c r="E1751" s="10">
        <v>0.42755114037665798</v>
      </c>
      <c r="F1751" s="7">
        <v>0</v>
      </c>
      <c r="G1751" s="10">
        <v>0.99632540467372899</v>
      </c>
      <c r="H1751" s="7">
        <v>1.0999999999999999E-2</v>
      </c>
    </row>
    <row r="1752" spans="1:8" x14ac:dyDescent="0.2">
      <c r="A1752" s="3" t="s">
        <v>2917</v>
      </c>
      <c r="B1752" s="4" t="s">
        <v>12043</v>
      </c>
      <c r="C1752" s="3" t="s">
        <v>7490</v>
      </c>
      <c r="D1752" s="7">
        <v>8.5000000000000006E-2</v>
      </c>
      <c r="E1752" s="10">
        <v>0.37578763375483498</v>
      </c>
      <c r="F1752" s="7">
        <v>-1.0999999999999999E-2</v>
      </c>
      <c r="G1752" s="10">
        <v>0.91150207733603705</v>
      </c>
      <c r="H1752" s="7">
        <v>-4.0000000000000001E-3</v>
      </c>
    </row>
    <row r="1753" spans="1:8" x14ac:dyDescent="0.2">
      <c r="A1753" s="3" t="s">
        <v>3267</v>
      </c>
      <c r="B1753" s="4" t="s">
        <v>12388</v>
      </c>
      <c r="C1753" s="3" t="s">
        <v>7838</v>
      </c>
      <c r="D1753" s="7">
        <v>8.6999999999999994E-2</v>
      </c>
      <c r="E1753" s="10">
        <v>0.44272250783943001</v>
      </c>
      <c r="F1753" s="7">
        <v>7.0000000000000007E-2</v>
      </c>
      <c r="G1753" s="10">
        <v>0.53863205483833698</v>
      </c>
      <c r="H1753" s="7">
        <v>-0.11700000000000001</v>
      </c>
    </row>
    <row r="1754" spans="1:8" x14ac:dyDescent="0.2">
      <c r="A1754" s="3" t="s">
        <v>3778</v>
      </c>
      <c r="B1754" s="4" t="s">
        <v>12890</v>
      </c>
      <c r="C1754" s="3" t="s">
        <v>8348</v>
      </c>
      <c r="D1754" s="7">
        <v>4.1000000000000002E-2</v>
      </c>
      <c r="E1754" s="10">
        <v>0.59887584377366498</v>
      </c>
      <c r="F1754" s="7">
        <v>-1.9E-2</v>
      </c>
      <c r="G1754" s="10">
        <v>0.80788248485425895</v>
      </c>
      <c r="H1754" s="7">
        <v>-1.4E-2</v>
      </c>
    </row>
    <row r="1755" spans="1:8" x14ac:dyDescent="0.2">
      <c r="A1755" s="3" t="s">
        <v>3106</v>
      </c>
      <c r="B1755" s="4" t="s">
        <v>12230</v>
      </c>
      <c r="C1755" s="3" t="s">
        <v>7678</v>
      </c>
      <c r="D1755" s="7">
        <v>9.1999999999999998E-2</v>
      </c>
      <c r="E1755" s="10">
        <v>0.20321583597165699</v>
      </c>
      <c r="F1755" s="7">
        <v>-0.01</v>
      </c>
      <c r="G1755" s="10">
        <v>0.88987988481643299</v>
      </c>
      <c r="H1755" s="7">
        <v>4.5999999999999999E-2</v>
      </c>
    </row>
    <row r="1756" spans="1:8" x14ac:dyDescent="0.2">
      <c r="A1756" s="3" t="s">
        <v>3098</v>
      </c>
      <c r="B1756" s="4" t="s">
        <v>12222</v>
      </c>
      <c r="C1756" s="3" t="s">
        <v>7670</v>
      </c>
      <c r="D1756" s="7">
        <v>7.5999999999999998E-2</v>
      </c>
      <c r="E1756" s="10">
        <v>0.40112658060459</v>
      </c>
      <c r="F1756" s="7">
        <v>8.9999999999999993E-3</v>
      </c>
      <c r="G1756" s="10">
        <v>0.92359988941595295</v>
      </c>
      <c r="H1756" s="7">
        <v>5.7000000000000002E-2</v>
      </c>
    </row>
    <row r="1757" spans="1:8" x14ac:dyDescent="0.2">
      <c r="A1757" s="3" t="s">
        <v>3060</v>
      </c>
      <c r="B1757" s="4" t="s">
        <v>12185</v>
      </c>
      <c r="C1757" s="3" t="s">
        <v>7632</v>
      </c>
      <c r="D1757" s="7">
        <v>0.121</v>
      </c>
      <c r="E1757" s="10">
        <v>9.7151033653326502E-2</v>
      </c>
      <c r="F1757" s="7">
        <v>-3.4000000000000002E-2</v>
      </c>
      <c r="G1757" s="10">
        <v>0.61898141042953903</v>
      </c>
      <c r="H1757" s="7">
        <v>8.1000000000000003E-2</v>
      </c>
    </row>
    <row r="1758" spans="1:8" x14ac:dyDescent="0.2">
      <c r="A1758" s="3" t="s">
        <v>1311</v>
      </c>
      <c r="B1758" s="4" t="s">
        <v>10448</v>
      </c>
      <c r="C1758" s="3" t="s">
        <v>5885</v>
      </c>
      <c r="D1758" s="7">
        <v>0.10299999999999999</v>
      </c>
      <c r="E1758" s="10">
        <v>0.25748094322283299</v>
      </c>
      <c r="F1758" s="7">
        <v>7.9000000000000001E-2</v>
      </c>
      <c r="G1758" s="10">
        <v>0.37870108592593699</v>
      </c>
      <c r="H1758" s="7">
        <v>-7.8E-2</v>
      </c>
    </row>
    <row r="1759" spans="1:8" x14ac:dyDescent="0.2">
      <c r="A1759" s="3" t="s">
        <v>3361</v>
      </c>
      <c r="B1759" s="4" t="s">
        <v>12481</v>
      </c>
      <c r="C1759" s="3" t="s">
        <v>7932</v>
      </c>
      <c r="D1759" s="7">
        <v>-1.7000000000000001E-2</v>
      </c>
      <c r="E1759" s="10">
        <v>0.94397864658172503</v>
      </c>
      <c r="F1759" s="7">
        <v>0.17399999999999999</v>
      </c>
      <c r="G1759" s="10">
        <v>0.48960784605237201</v>
      </c>
      <c r="H1759" s="7">
        <v>0.27500000000000002</v>
      </c>
    </row>
    <row r="1760" spans="1:8" x14ac:dyDescent="0.2">
      <c r="A1760" s="3" t="s">
        <v>2394</v>
      </c>
      <c r="B1760" s="4" t="s">
        <v>11523</v>
      </c>
      <c r="C1760" s="3" t="s">
        <v>6968</v>
      </c>
      <c r="D1760" s="7">
        <v>-0.13</v>
      </c>
      <c r="E1760" s="10">
        <v>0.119766048021006</v>
      </c>
      <c r="F1760" s="7">
        <v>4.2999999999999997E-2</v>
      </c>
      <c r="G1760" s="10">
        <v>0.59101499078921804</v>
      </c>
      <c r="H1760" s="7">
        <v>-6.8000000000000005E-2</v>
      </c>
    </row>
    <row r="1761" spans="1:8" x14ac:dyDescent="0.2">
      <c r="A1761" s="3" t="s">
        <v>2139</v>
      </c>
      <c r="B1761" s="4" t="s">
        <v>11272</v>
      </c>
      <c r="C1761" s="3" t="s">
        <v>6713</v>
      </c>
      <c r="D1761" s="7">
        <v>0.14399999999999999</v>
      </c>
      <c r="E1761" s="10">
        <v>0.279739187999622</v>
      </c>
      <c r="F1761" s="7">
        <v>-4.3999999999999997E-2</v>
      </c>
      <c r="G1761" s="10">
        <v>0.73719997332851495</v>
      </c>
      <c r="H1761" s="7">
        <v>0.115</v>
      </c>
    </row>
    <row r="1762" spans="1:8" x14ac:dyDescent="0.2">
      <c r="A1762" s="3" t="s">
        <v>2518</v>
      </c>
      <c r="B1762" s="4" t="s">
        <v>11646</v>
      </c>
      <c r="C1762" s="3" t="s">
        <v>7092</v>
      </c>
      <c r="D1762" s="7">
        <v>-3.2000000000000001E-2</v>
      </c>
      <c r="E1762" s="10">
        <v>0.65153096085508699</v>
      </c>
      <c r="F1762" s="7">
        <v>5.1999999999999998E-2</v>
      </c>
      <c r="G1762" s="10">
        <v>0.473415286425654</v>
      </c>
      <c r="H1762" s="7">
        <v>7.9000000000000001E-2</v>
      </c>
    </row>
    <row r="1763" spans="1:8" x14ac:dyDescent="0.2">
      <c r="A1763" s="3" t="s">
        <v>528</v>
      </c>
      <c r="B1763" s="4" t="s">
        <v>9667</v>
      </c>
      <c r="C1763" s="3" t="s">
        <v>5102</v>
      </c>
      <c r="D1763" s="7">
        <v>-0.02</v>
      </c>
      <c r="E1763" s="10">
        <v>0.89307423413117804</v>
      </c>
      <c r="F1763" s="7">
        <v>9.5000000000000001E-2</v>
      </c>
      <c r="G1763" s="10">
        <v>0.52774727581334002</v>
      </c>
      <c r="H1763" s="7">
        <v>-0.246</v>
      </c>
    </row>
    <row r="1764" spans="1:8" x14ac:dyDescent="0.2">
      <c r="A1764" s="3" t="s">
        <v>529</v>
      </c>
      <c r="B1764" s="4" t="s">
        <v>9668</v>
      </c>
      <c r="C1764" s="3" t="s">
        <v>5103</v>
      </c>
      <c r="D1764" s="7">
        <v>5.2999999999999999E-2</v>
      </c>
      <c r="E1764" s="10">
        <v>0.68662547260301998</v>
      </c>
      <c r="F1764" s="7">
        <v>5.3999999999999999E-2</v>
      </c>
      <c r="G1764" s="10">
        <v>0.68324119125469895</v>
      </c>
      <c r="H1764" s="7">
        <v>-0.114</v>
      </c>
    </row>
    <row r="1765" spans="1:8" x14ac:dyDescent="0.2">
      <c r="A1765" s="3" t="s">
        <v>1402</v>
      </c>
      <c r="B1765" s="4" t="s">
        <v>10539</v>
      </c>
      <c r="C1765" s="3" t="s">
        <v>5976</v>
      </c>
      <c r="D1765" s="7">
        <v>8.4000000000000005E-2</v>
      </c>
      <c r="E1765" s="10">
        <v>0.36488371666439101</v>
      </c>
      <c r="F1765" s="7">
        <v>-1E-3</v>
      </c>
      <c r="G1765" s="10">
        <v>0.99466236364612204</v>
      </c>
      <c r="H1765" s="7">
        <v>5.3999999999999999E-2</v>
      </c>
    </row>
    <row r="1766" spans="1:8" x14ac:dyDescent="0.2">
      <c r="A1766" s="3" t="s">
        <v>13752</v>
      </c>
      <c r="B1766" s="4" t="s">
        <v>13753</v>
      </c>
      <c r="C1766" s="3" t="s">
        <v>13869</v>
      </c>
      <c r="D1766" s="7">
        <v>-1.0999999999999999E-2</v>
      </c>
      <c r="E1766" s="10">
        <v>0.91531344132233095</v>
      </c>
      <c r="F1766" s="7">
        <v>-0.152</v>
      </c>
      <c r="G1766" s="10">
        <v>0.151855920932329</v>
      </c>
      <c r="H1766" s="7">
        <v>7.2999999999999995E-2</v>
      </c>
    </row>
    <row r="1767" spans="1:8" x14ac:dyDescent="0.2">
      <c r="A1767" s="3" t="s">
        <v>2704</v>
      </c>
      <c r="B1767" s="4" t="s">
        <v>11831</v>
      </c>
      <c r="C1767" s="3" t="s">
        <v>7277</v>
      </c>
      <c r="D1767" s="7">
        <v>0.27800000000000002</v>
      </c>
      <c r="E1767" s="10">
        <v>0.19524164046617401</v>
      </c>
      <c r="F1767" s="7">
        <v>0.32300000000000001</v>
      </c>
      <c r="G1767" s="10">
        <v>0.137270663500244</v>
      </c>
      <c r="H1767" s="7">
        <v>-5.6000000000000001E-2</v>
      </c>
    </row>
    <row r="1768" spans="1:8" x14ac:dyDescent="0.2">
      <c r="A1768" s="3" t="s">
        <v>489</v>
      </c>
      <c r="B1768" s="4" t="s">
        <v>9629</v>
      </c>
      <c r="C1768" s="3" t="s">
        <v>5063</v>
      </c>
      <c r="D1768" s="7">
        <v>-3.3000000000000002E-2</v>
      </c>
      <c r="E1768" s="10">
        <v>0.70276855407558003</v>
      </c>
      <c r="F1768" s="7">
        <v>7.9000000000000001E-2</v>
      </c>
      <c r="G1768" s="10">
        <v>0.37407982361381298</v>
      </c>
      <c r="H1768" s="7">
        <v>-6.8000000000000005E-2</v>
      </c>
    </row>
    <row r="1769" spans="1:8" x14ac:dyDescent="0.2">
      <c r="A1769" s="3" t="s">
        <v>1393</v>
      </c>
      <c r="B1769" s="4" t="s">
        <v>10530</v>
      </c>
      <c r="C1769" s="3" t="s">
        <v>5967</v>
      </c>
      <c r="D1769" s="7">
        <v>0.14299999999999999</v>
      </c>
      <c r="E1769" s="10">
        <v>0.13126476430848599</v>
      </c>
      <c r="F1769" s="7">
        <v>-0.14699999999999999</v>
      </c>
      <c r="G1769" s="10">
        <v>0.122494240664158</v>
      </c>
      <c r="H1769" s="7">
        <v>0.13100000000000001</v>
      </c>
    </row>
    <row r="1770" spans="1:8" x14ac:dyDescent="0.2">
      <c r="A1770" s="3" t="s">
        <v>2978</v>
      </c>
      <c r="B1770" s="4" t="s">
        <v>12104</v>
      </c>
      <c r="C1770" s="3" t="s">
        <v>7551</v>
      </c>
      <c r="D1770" s="7">
        <v>-8.2000000000000003E-2</v>
      </c>
      <c r="E1770" s="10">
        <v>0.462171768230905</v>
      </c>
      <c r="F1770" s="7">
        <v>0.182</v>
      </c>
      <c r="G1770" s="10">
        <v>0.116741839073861</v>
      </c>
      <c r="H1770" s="7">
        <v>7.6999999999999999E-2</v>
      </c>
    </row>
    <row r="1771" spans="1:8" x14ac:dyDescent="0.2">
      <c r="A1771" s="3" t="s">
        <v>3602</v>
      </c>
      <c r="B1771" s="4" t="s">
        <v>12718</v>
      </c>
      <c r="C1771" s="3" t="s">
        <v>8173</v>
      </c>
      <c r="D1771" s="7">
        <v>-1.2999999999999999E-2</v>
      </c>
      <c r="E1771" s="10">
        <v>0.91886148706182302</v>
      </c>
      <c r="F1771" s="7">
        <v>-0.01</v>
      </c>
      <c r="G1771" s="10">
        <v>0.93748637167378102</v>
      </c>
      <c r="H1771" s="7">
        <v>0.15</v>
      </c>
    </row>
    <row r="1772" spans="1:8" x14ac:dyDescent="0.2">
      <c r="A1772" s="3" t="s">
        <v>904</v>
      </c>
      <c r="B1772" s="4" t="s">
        <v>10042</v>
      </c>
      <c r="C1772" s="3" t="s">
        <v>5478</v>
      </c>
      <c r="D1772" s="7">
        <v>-0.41</v>
      </c>
      <c r="E1772" s="10">
        <v>0.516250199445345</v>
      </c>
      <c r="F1772" s="7">
        <v>0.98399999999999999</v>
      </c>
      <c r="G1772" s="10">
        <v>0.135123203423308</v>
      </c>
      <c r="H1772" s="7">
        <v>-1.4490000000000001</v>
      </c>
    </row>
    <row r="1773" spans="1:8" x14ac:dyDescent="0.2">
      <c r="A1773" s="3" t="s">
        <v>238</v>
      </c>
      <c r="B1773" s="4" t="s">
        <v>9378</v>
      </c>
      <c r="C1773" s="3" t="s">
        <v>4812</v>
      </c>
      <c r="D1773" s="7">
        <v>8.1000000000000003E-2</v>
      </c>
      <c r="E1773" s="10">
        <v>0.277883665025076</v>
      </c>
      <c r="F1773" s="7">
        <v>-9.9000000000000005E-2</v>
      </c>
      <c r="G1773" s="10">
        <v>0.18915630178579201</v>
      </c>
      <c r="H1773" s="7">
        <v>0.13500000000000001</v>
      </c>
    </row>
    <row r="1774" spans="1:8" x14ac:dyDescent="0.2">
      <c r="A1774" s="3" t="s">
        <v>4096</v>
      </c>
      <c r="B1774" s="4" t="s">
        <v>13205</v>
      </c>
      <c r="C1774" s="3" t="s">
        <v>8665</v>
      </c>
      <c r="D1774" s="7">
        <v>-0.13900000000000001</v>
      </c>
      <c r="E1774" s="10">
        <v>0.342447860546783</v>
      </c>
      <c r="F1774" s="7">
        <v>0.14000000000000001</v>
      </c>
      <c r="G1774" s="10">
        <v>0.33892226477105503</v>
      </c>
      <c r="H1774" s="7">
        <v>-0.13</v>
      </c>
    </row>
    <row r="1775" spans="1:8" x14ac:dyDescent="0.2">
      <c r="A1775" s="3" t="s">
        <v>409</v>
      </c>
      <c r="B1775" s="4" t="s">
        <v>9549</v>
      </c>
      <c r="C1775" s="3" t="s">
        <v>4983</v>
      </c>
      <c r="D1775" s="7">
        <v>-7.3999999999999996E-2</v>
      </c>
      <c r="E1775" s="10">
        <v>0.58759695738992201</v>
      </c>
      <c r="F1775" s="7">
        <v>0.13900000000000001</v>
      </c>
      <c r="G1775" s="10">
        <v>0.31838883784685101</v>
      </c>
      <c r="H1775" s="7">
        <v>-0.191</v>
      </c>
    </row>
    <row r="1776" spans="1:8" x14ac:dyDescent="0.2">
      <c r="A1776" s="3" t="s">
        <v>903</v>
      </c>
      <c r="B1776" s="4" t="s">
        <v>10041</v>
      </c>
      <c r="C1776" s="3" t="s">
        <v>5477</v>
      </c>
      <c r="D1776" s="7">
        <v>-0.42699999999999999</v>
      </c>
      <c r="E1776" s="17">
        <v>3.10342912751896E-4</v>
      </c>
      <c r="F1776" s="7">
        <v>0.01</v>
      </c>
      <c r="G1776" s="10">
        <v>0.90721645477472201</v>
      </c>
      <c r="H1776" s="7">
        <v>-0.26200000000000001</v>
      </c>
    </row>
    <row r="1777" spans="1:8" x14ac:dyDescent="0.2">
      <c r="A1777" s="3" t="s">
        <v>883</v>
      </c>
      <c r="B1777" s="4" t="s">
        <v>10021</v>
      </c>
      <c r="C1777" s="3" t="s">
        <v>5457</v>
      </c>
      <c r="D1777" s="7">
        <v>4.4999999999999998E-2</v>
      </c>
      <c r="E1777" s="10">
        <v>0.75857262746421805</v>
      </c>
      <c r="F1777" s="7">
        <v>1.4E-2</v>
      </c>
      <c r="G1777" s="10">
        <v>0.92531860722213399</v>
      </c>
      <c r="H1777" s="7">
        <v>0.156</v>
      </c>
    </row>
    <row r="1778" spans="1:8" x14ac:dyDescent="0.2">
      <c r="A1778" s="3" t="s">
        <v>2504</v>
      </c>
      <c r="B1778" s="4" t="s">
        <v>11632</v>
      </c>
      <c r="C1778" s="3" t="s">
        <v>7078</v>
      </c>
      <c r="D1778" s="7">
        <v>-0.09</v>
      </c>
      <c r="E1778" s="10">
        <v>0.34507520605258901</v>
      </c>
      <c r="F1778" s="7">
        <v>-1E-3</v>
      </c>
      <c r="G1778" s="10">
        <v>0.98856092153430097</v>
      </c>
      <c r="H1778" s="7">
        <v>-0.13700000000000001</v>
      </c>
    </row>
    <row r="1779" spans="1:8" x14ac:dyDescent="0.2">
      <c r="A1779" s="3" t="s">
        <v>1381</v>
      </c>
      <c r="B1779" s="4" t="s">
        <v>10518</v>
      </c>
      <c r="C1779" s="3" t="s">
        <v>5955</v>
      </c>
      <c r="D1779" s="7">
        <v>-5.1999999999999998E-2</v>
      </c>
      <c r="E1779" s="10">
        <v>0.64722024818901402</v>
      </c>
      <c r="F1779" s="7">
        <v>-6.3E-2</v>
      </c>
      <c r="G1779" s="10">
        <v>0.57544074351986996</v>
      </c>
      <c r="H1779" s="7">
        <v>0.125</v>
      </c>
    </row>
    <row r="1780" spans="1:8" x14ac:dyDescent="0.2">
      <c r="A1780" s="3" t="s">
        <v>518</v>
      </c>
      <c r="B1780" s="4" t="s">
        <v>9657</v>
      </c>
      <c r="C1780" s="3" t="s">
        <v>5092</v>
      </c>
      <c r="D1780" s="7">
        <v>-0.105</v>
      </c>
      <c r="E1780" s="10">
        <v>0.18215989474510899</v>
      </c>
      <c r="F1780" s="7">
        <v>4.5999999999999999E-2</v>
      </c>
      <c r="G1780" s="10">
        <v>0.54727973249427497</v>
      </c>
      <c r="H1780" s="7">
        <v>-0.04</v>
      </c>
    </row>
    <row r="1781" spans="1:8" x14ac:dyDescent="0.2">
      <c r="A1781" s="3" t="s">
        <v>560</v>
      </c>
      <c r="B1781" s="4" t="s">
        <v>9698</v>
      </c>
      <c r="C1781" s="3" t="s">
        <v>5134</v>
      </c>
      <c r="D1781" s="7">
        <v>-6.4000000000000001E-2</v>
      </c>
      <c r="E1781" s="10">
        <v>0.43299679710752598</v>
      </c>
      <c r="F1781" s="7">
        <v>8.8999999999999996E-2</v>
      </c>
      <c r="G1781" s="10">
        <v>0.27880368324474702</v>
      </c>
      <c r="H1781" s="7">
        <v>-4.8000000000000001E-2</v>
      </c>
    </row>
    <row r="1782" spans="1:8" x14ac:dyDescent="0.2">
      <c r="A1782" s="3" t="s">
        <v>522</v>
      </c>
      <c r="B1782" s="4" t="s">
        <v>9661</v>
      </c>
      <c r="C1782" s="3" t="s">
        <v>5096</v>
      </c>
      <c r="D1782" s="7">
        <v>-1.9E-2</v>
      </c>
      <c r="E1782" s="10">
        <v>0.82580406994914402</v>
      </c>
      <c r="F1782" s="7">
        <v>7.5999999999999998E-2</v>
      </c>
      <c r="G1782" s="10">
        <v>0.38524267241461801</v>
      </c>
      <c r="H1782" s="7">
        <v>-6.8000000000000005E-2</v>
      </c>
    </row>
    <row r="1783" spans="1:8" x14ac:dyDescent="0.2">
      <c r="A1783" s="3" t="s">
        <v>2445</v>
      </c>
      <c r="B1783" s="4" t="s">
        <v>11574</v>
      </c>
      <c r="C1783" s="3" t="s">
        <v>7019</v>
      </c>
      <c r="D1783" s="7">
        <v>5.7000000000000002E-2</v>
      </c>
      <c r="E1783" s="10">
        <v>0.66132872516698504</v>
      </c>
      <c r="F1783" s="7">
        <v>0.109</v>
      </c>
      <c r="G1783" s="10">
        <v>0.40913365107231497</v>
      </c>
      <c r="H1783" s="7">
        <v>-0.115</v>
      </c>
    </row>
    <row r="1784" spans="1:8" x14ac:dyDescent="0.2">
      <c r="A1784" s="3" t="s">
        <v>3456</v>
      </c>
      <c r="B1784" s="4" t="s">
        <v>12575</v>
      </c>
      <c r="C1784" s="3" t="s">
        <v>8027</v>
      </c>
      <c r="D1784" s="7">
        <v>0.114</v>
      </c>
      <c r="E1784" s="10">
        <v>0.32644702067931503</v>
      </c>
      <c r="F1784" s="7">
        <v>9.9000000000000005E-2</v>
      </c>
      <c r="G1784" s="10">
        <v>0.391815672818915</v>
      </c>
      <c r="H1784" s="7">
        <v>0.05</v>
      </c>
    </row>
    <row r="1785" spans="1:8" x14ac:dyDescent="0.2">
      <c r="A1785" s="3" t="s">
        <v>13724</v>
      </c>
      <c r="B1785" s="4" t="s">
        <v>13725</v>
      </c>
      <c r="C1785" s="3" t="s">
        <v>13855</v>
      </c>
      <c r="D1785" s="7">
        <v>-7.0000000000000001E-3</v>
      </c>
      <c r="E1785" s="10">
        <v>0.95688672625995597</v>
      </c>
      <c r="F1785" s="7">
        <v>1.2999999999999999E-2</v>
      </c>
      <c r="G1785" s="10">
        <v>0.92270215612458295</v>
      </c>
      <c r="H1785" s="7">
        <v>-1.6E-2</v>
      </c>
    </row>
    <row r="1786" spans="1:8" x14ac:dyDescent="0.2">
      <c r="A1786" s="3" t="s">
        <v>608</v>
      </c>
      <c r="B1786" s="4" t="s">
        <v>9746</v>
      </c>
      <c r="C1786" s="3" t="s">
        <v>5182</v>
      </c>
      <c r="D1786" s="7">
        <v>0.11799999999999999</v>
      </c>
      <c r="E1786" s="10">
        <v>0.35976115247902202</v>
      </c>
      <c r="F1786" s="7">
        <v>-1E-3</v>
      </c>
      <c r="G1786" s="10">
        <v>0.99450295751686302</v>
      </c>
      <c r="H1786" s="7">
        <v>1.0999999999999999E-2</v>
      </c>
    </row>
    <row r="1787" spans="1:8" x14ac:dyDescent="0.2">
      <c r="A1787" s="3" t="s">
        <v>611</v>
      </c>
      <c r="B1787" s="4" t="s">
        <v>9749</v>
      </c>
      <c r="C1787" s="3" t="s">
        <v>5185</v>
      </c>
      <c r="D1787" s="7">
        <v>0.11799999999999999</v>
      </c>
      <c r="E1787" s="10">
        <v>0.40747678867456399</v>
      </c>
      <c r="F1787" s="7">
        <v>-0.22</v>
      </c>
      <c r="G1787" s="10">
        <v>0.13521487549560601</v>
      </c>
      <c r="H1787" s="7">
        <v>0.34399999999999997</v>
      </c>
    </row>
    <row r="1788" spans="1:8" x14ac:dyDescent="0.2">
      <c r="A1788" s="3" t="s">
        <v>1755</v>
      </c>
      <c r="B1788" s="4" t="s">
        <v>10889</v>
      </c>
      <c r="C1788" s="3" t="s">
        <v>6329</v>
      </c>
      <c r="D1788" s="7">
        <v>3.7999999999999999E-2</v>
      </c>
      <c r="E1788" s="10">
        <v>0.67107562504909002</v>
      </c>
      <c r="F1788" s="7">
        <v>-2E-3</v>
      </c>
      <c r="G1788" s="10">
        <v>0.98421479692188796</v>
      </c>
      <c r="H1788" s="7">
        <v>7.0000000000000007E-2</v>
      </c>
    </row>
    <row r="1789" spans="1:8" x14ac:dyDescent="0.2">
      <c r="A1789" s="3" t="s">
        <v>863</v>
      </c>
      <c r="B1789" s="4" t="s">
        <v>10001</v>
      </c>
      <c r="C1789" s="3" t="s">
        <v>5437</v>
      </c>
      <c r="D1789" s="7">
        <v>-9.4E-2</v>
      </c>
      <c r="E1789" s="10">
        <v>0.307350417833121</v>
      </c>
      <c r="F1789" s="7">
        <v>8.3000000000000004E-2</v>
      </c>
      <c r="G1789" s="10">
        <v>0.36486277148467799</v>
      </c>
      <c r="H1789" s="7">
        <v>-2.1999999999999999E-2</v>
      </c>
    </row>
    <row r="1790" spans="1:8" x14ac:dyDescent="0.2">
      <c r="A1790" s="3" t="s">
        <v>636</v>
      </c>
      <c r="B1790" s="4" t="s">
        <v>9774</v>
      </c>
      <c r="C1790" s="3" t="s">
        <v>5210</v>
      </c>
      <c r="D1790" s="7">
        <v>-1.0999999999999999E-2</v>
      </c>
      <c r="E1790" s="10">
        <v>0.89856229338096105</v>
      </c>
      <c r="F1790" s="7">
        <v>-3.2000000000000001E-2</v>
      </c>
      <c r="G1790" s="10">
        <v>0.71511018473661203</v>
      </c>
      <c r="H1790" s="7">
        <v>0.13100000000000001</v>
      </c>
    </row>
    <row r="1791" spans="1:8" x14ac:dyDescent="0.2">
      <c r="A1791" s="3" t="s">
        <v>1148</v>
      </c>
      <c r="B1791" s="4" t="s">
        <v>10286</v>
      </c>
      <c r="C1791" s="3" t="s">
        <v>5722</v>
      </c>
      <c r="D1791" s="7">
        <v>8.9999999999999993E-3</v>
      </c>
      <c r="E1791" s="10">
        <v>0.93011708962737805</v>
      </c>
      <c r="F1791" s="7">
        <v>0.08</v>
      </c>
      <c r="G1791" s="10">
        <v>0.43581760772266098</v>
      </c>
      <c r="H1791" s="7">
        <v>-0.02</v>
      </c>
    </row>
    <row r="1792" spans="1:8" x14ac:dyDescent="0.2">
      <c r="A1792" s="3" t="s">
        <v>780</v>
      </c>
      <c r="B1792" s="4" t="s">
        <v>9918</v>
      </c>
      <c r="C1792" s="3" t="s">
        <v>5354</v>
      </c>
      <c r="D1792" s="7">
        <v>-9.6000000000000002E-2</v>
      </c>
      <c r="E1792" s="10">
        <v>0.24545278605168699</v>
      </c>
      <c r="F1792" s="7">
        <v>-1.0999999999999999E-2</v>
      </c>
      <c r="G1792" s="10">
        <v>0.88799572428209395</v>
      </c>
      <c r="H1792" s="7">
        <v>-4.5999999999999999E-2</v>
      </c>
    </row>
    <row r="1793" spans="1:8" x14ac:dyDescent="0.2">
      <c r="A1793" s="3" t="s">
        <v>3878</v>
      </c>
      <c r="B1793" s="4" t="s">
        <v>12989</v>
      </c>
      <c r="C1793" s="3" t="s">
        <v>8448</v>
      </c>
      <c r="D1793" s="7">
        <v>-0.20300000000000001</v>
      </c>
      <c r="E1793" s="10">
        <v>0.24074020586681999</v>
      </c>
      <c r="F1793" s="7">
        <v>0.26100000000000001</v>
      </c>
      <c r="G1793" s="10">
        <v>0.13930369674464199</v>
      </c>
      <c r="H1793" s="7">
        <v>0.151</v>
      </c>
    </row>
    <row r="1794" spans="1:8" x14ac:dyDescent="0.2">
      <c r="A1794" s="3" t="s">
        <v>2420</v>
      </c>
      <c r="B1794" s="4" t="s">
        <v>11549</v>
      </c>
      <c r="C1794" s="3" t="s">
        <v>6994</v>
      </c>
      <c r="D1794" s="7">
        <v>3.5000000000000003E-2</v>
      </c>
      <c r="E1794" s="10">
        <v>0.80112653240041398</v>
      </c>
      <c r="F1794" s="7">
        <v>-7.2999999999999995E-2</v>
      </c>
      <c r="G1794" s="10">
        <v>0.60032917029248301</v>
      </c>
      <c r="H1794" s="7">
        <v>0.13300000000000001</v>
      </c>
    </row>
    <row r="1795" spans="1:8" x14ac:dyDescent="0.2">
      <c r="A1795" s="3" t="s">
        <v>3487</v>
      </c>
      <c r="B1795" s="4" t="s">
        <v>12606</v>
      </c>
      <c r="C1795" s="3" t="s">
        <v>8058</v>
      </c>
      <c r="D1795" s="7">
        <v>0.161</v>
      </c>
      <c r="E1795" s="10">
        <v>0.32051370131415102</v>
      </c>
      <c r="F1795" s="7">
        <v>0.123</v>
      </c>
      <c r="G1795" s="10">
        <v>0.44352490273963302</v>
      </c>
      <c r="H1795" s="7">
        <v>-3.9E-2</v>
      </c>
    </row>
    <row r="1796" spans="1:8" x14ac:dyDescent="0.2">
      <c r="A1796" s="3" t="s">
        <v>1153</v>
      </c>
      <c r="B1796" s="4" t="s">
        <v>10291</v>
      </c>
      <c r="C1796" s="3" t="s">
        <v>5727</v>
      </c>
      <c r="D1796" s="7">
        <v>-7.4999999999999997E-2</v>
      </c>
      <c r="E1796" s="10">
        <v>0.52698529478909495</v>
      </c>
      <c r="F1796" s="7">
        <v>-0.20899999999999999</v>
      </c>
      <c r="G1796" s="10">
        <v>9.6732726227214905E-2</v>
      </c>
      <c r="H1796" s="7">
        <v>0.188</v>
      </c>
    </row>
    <row r="1797" spans="1:8" x14ac:dyDescent="0.2">
      <c r="A1797" s="3" t="s">
        <v>13792</v>
      </c>
      <c r="B1797" s="4" t="s">
        <v>13793</v>
      </c>
      <c r="C1797" s="3" t="s">
        <v>13889</v>
      </c>
      <c r="D1797" s="7">
        <v>-9.2999999999999999E-2</v>
      </c>
      <c r="E1797" s="10">
        <v>0.53526087213402795</v>
      </c>
      <c r="F1797" s="7">
        <v>-0.23100000000000001</v>
      </c>
      <c r="G1797" s="10">
        <v>0.13925276561097699</v>
      </c>
      <c r="H1797" s="7">
        <v>0.23499999999999999</v>
      </c>
    </row>
    <row r="1798" spans="1:8" x14ac:dyDescent="0.2">
      <c r="A1798" s="3" t="s">
        <v>1341</v>
      </c>
      <c r="B1798" s="4" t="s">
        <v>10478</v>
      </c>
      <c r="C1798" s="3" t="s">
        <v>5915</v>
      </c>
      <c r="D1798" s="7">
        <v>-5.6000000000000001E-2</v>
      </c>
      <c r="E1798" s="10">
        <v>0.61388959989304104</v>
      </c>
      <c r="F1798" s="7">
        <v>0.13500000000000001</v>
      </c>
      <c r="G1798" s="10">
        <v>0.232009258902794</v>
      </c>
      <c r="H1798" s="7">
        <v>3.4000000000000002E-2</v>
      </c>
    </row>
    <row r="1799" spans="1:8" x14ac:dyDescent="0.2">
      <c r="A1799" s="3" t="s">
        <v>1786</v>
      </c>
      <c r="B1799" s="4" t="s">
        <v>10920</v>
      </c>
      <c r="C1799" s="3" t="s">
        <v>6360</v>
      </c>
      <c r="D1799" s="7">
        <v>0.308</v>
      </c>
      <c r="E1799" s="10">
        <v>3.8888299069447199E-2</v>
      </c>
      <c r="F1799" s="7">
        <v>0.40200000000000002</v>
      </c>
      <c r="G1799" s="10">
        <v>1.07104658632051E-2</v>
      </c>
      <c r="H1799" s="7">
        <v>-0.219</v>
      </c>
    </row>
    <row r="1800" spans="1:8" x14ac:dyDescent="0.2">
      <c r="A1800" s="3" t="s">
        <v>2327</v>
      </c>
      <c r="B1800" s="4" t="s">
        <v>11458</v>
      </c>
      <c r="C1800" s="3" t="s">
        <v>6902</v>
      </c>
      <c r="D1800" s="7">
        <v>3.9E-2</v>
      </c>
      <c r="E1800" s="10">
        <v>0.62152581822360597</v>
      </c>
      <c r="F1800" s="7">
        <v>8.5999999999999993E-2</v>
      </c>
      <c r="G1800" s="10">
        <v>0.29106173513755401</v>
      </c>
      <c r="H1800" s="7">
        <v>-1.2E-2</v>
      </c>
    </row>
    <row r="1801" spans="1:8" x14ac:dyDescent="0.2">
      <c r="A1801" s="3" t="s">
        <v>4387</v>
      </c>
      <c r="B1801" s="4" t="s">
        <v>13496</v>
      </c>
      <c r="C1801" s="3" t="s">
        <v>8956</v>
      </c>
      <c r="D1801" s="7">
        <v>1.7999999999999999E-2</v>
      </c>
      <c r="E1801" s="10">
        <v>0.96411748479146397</v>
      </c>
      <c r="F1801" s="7">
        <v>0.74399999999999999</v>
      </c>
      <c r="G1801" s="10">
        <v>9.0001213874882302E-2</v>
      </c>
      <c r="H1801" s="7">
        <v>0.1</v>
      </c>
    </row>
    <row r="1802" spans="1:8" x14ac:dyDescent="0.2">
      <c r="A1802" s="3" t="s">
        <v>4208</v>
      </c>
      <c r="B1802" s="4" t="s">
        <v>13317</v>
      </c>
      <c r="C1802" s="3" t="s">
        <v>8777</v>
      </c>
      <c r="D1802" s="7">
        <v>0.51</v>
      </c>
      <c r="E1802" s="10">
        <v>5.2286808929375601E-2</v>
      </c>
      <c r="F1802" s="7">
        <v>1.2999999999999999E-2</v>
      </c>
      <c r="G1802" s="10">
        <v>0.95793386620270504</v>
      </c>
      <c r="H1802" s="7">
        <v>0.42899999999999999</v>
      </c>
    </row>
    <row r="1803" spans="1:8" x14ac:dyDescent="0.2">
      <c r="A1803" s="3" t="s">
        <v>2144</v>
      </c>
      <c r="B1803" s="4" t="s">
        <v>11277</v>
      </c>
      <c r="C1803" s="3" t="s">
        <v>6718</v>
      </c>
      <c r="D1803" s="7">
        <v>-5.0000000000000001E-3</v>
      </c>
      <c r="E1803" s="10">
        <v>0.96445475447042595</v>
      </c>
      <c r="F1803" s="7">
        <v>0.23699999999999999</v>
      </c>
      <c r="G1803" s="10">
        <v>6.5056013348663899E-2</v>
      </c>
      <c r="H1803" s="7">
        <v>-4.5999999999999999E-2</v>
      </c>
    </row>
    <row r="1804" spans="1:8" x14ac:dyDescent="0.2">
      <c r="A1804" s="3" t="s">
        <v>4243</v>
      </c>
      <c r="B1804" s="4" t="s">
        <v>13352</v>
      </c>
      <c r="C1804" s="3" t="s">
        <v>8812</v>
      </c>
      <c r="D1804" s="7">
        <v>-0.11799999999999999</v>
      </c>
      <c r="E1804" s="10">
        <v>0.16595456580641901</v>
      </c>
      <c r="F1804" s="7">
        <v>0.17799999999999999</v>
      </c>
      <c r="G1804" s="10">
        <v>4.5669650486824399E-2</v>
      </c>
      <c r="H1804" s="7">
        <v>-0.189</v>
      </c>
    </row>
    <row r="1805" spans="1:8" x14ac:dyDescent="0.2">
      <c r="A1805" s="3" t="s">
        <v>3617</v>
      </c>
      <c r="B1805" s="4" t="s">
        <v>12733</v>
      </c>
      <c r="C1805" s="3" t="s">
        <v>8188</v>
      </c>
      <c r="D1805" s="7">
        <v>6.7000000000000004E-2</v>
      </c>
      <c r="E1805" s="10">
        <v>0.452809223350912</v>
      </c>
      <c r="F1805" s="7">
        <v>6.8000000000000005E-2</v>
      </c>
      <c r="G1805" s="10">
        <v>0.44192961570995198</v>
      </c>
      <c r="H1805" s="7">
        <v>3.3000000000000002E-2</v>
      </c>
    </row>
    <row r="1806" spans="1:8" x14ac:dyDescent="0.2">
      <c r="A1806" s="3" t="s">
        <v>3981</v>
      </c>
      <c r="B1806" s="4" t="s">
        <v>13090</v>
      </c>
      <c r="C1806" s="3" t="s">
        <v>8551</v>
      </c>
      <c r="D1806" s="7">
        <v>0.158</v>
      </c>
      <c r="E1806" s="10">
        <v>0.35188890672709899</v>
      </c>
      <c r="F1806" s="7">
        <v>-0.11799999999999999</v>
      </c>
      <c r="G1806" s="10">
        <v>0.48077081661709797</v>
      </c>
      <c r="H1806" s="7">
        <v>6.8000000000000005E-2</v>
      </c>
    </row>
    <row r="1807" spans="1:8" x14ac:dyDescent="0.2">
      <c r="A1807" s="3" t="s">
        <v>502</v>
      </c>
      <c r="B1807" s="4" t="s">
        <v>9642</v>
      </c>
      <c r="C1807" s="3" t="s">
        <v>5076</v>
      </c>
      <c r="D1807" s="7">
        <v>2.1999999999999999E-2</v>
      </c>
      <c r="E1807" s="10">
        <v>0.86610402531585295</v>
      </c>
      <c r="F1807" s="7">
        <v>0.11</v>
      </c>
      <c r="G1807" s="10">
        <v>0.398717193320691</v>
      </c>
      <c r="H1807" s="7">
        <v>-0.222</v>
      </c>
    </row>
    <row r="1808" spans="1:8" x14ac:dyDescent="0.2">
      <c r="A1808" s="3" t="s">
        <v>2512</v>
      </c>
      <c r="B1808" s="4" t="s">
        <v>11640</v>
      </c>
      <c r="C1808" s="3" t="s">
        <v>7086</v>
      </c>
      <c r="D1808" s="7">
        <v>4.8000000000000001E-2</v>
      </c>
      <c r="E1808" s="10">
        <v>0.48912443550545398</v>
      </c>
      <c r="F1808" s="7">
        <v>7.1999999999999995E-2</v>
      </c>
      <c r="G1808" s="10">
        <v>0.30110782432574501</v>
      </c>
      <c r="H1808" s="7">
        <v>-3.5999999999999997E-2</v>
      </c>
    </row>
    <row r="1809" spans="1:8" x14ac:dyDescent="0.2">
      <c r="A1809" s="3" t="s">
        <v>2391</v>
      </c>
      <c r="B1809" s="4" t="s">
        <v>11520</v>
      </c>
      <c r="C1809" s="3" t="s">
        <v>6965</v>
      </c>
      <c r="D1809" s="7">
        <v>0.156</v>
      </c>
      <c r="E1809" s="10">
        <v>0.25633831257887602</v>
      </c>
      <c r="F1809" s="7">
        <v>-1.2E-2</v>
      </c>
      <c r="G1809" s="10">
        <v>0.93140160032177699</v>
      </c>
      <c r="H1809" s="7">
        <v>0.26900000000000002</v>
      </c>
    </row>
    <row r="1810" spans="1:8" x14ac:dyDescent="0.2">
      <c r="A1810" s="3" t="s">
        <v>4173</v>
      </c>
      <c r="B1810" s="4" t="s">
        <v>13282</v>
      </c>
      <c r="C1810" s="3" t="s">
        <v>8742</v>
      </c>
      <c r="D1810" s="7">
        <v>-6.3E-2</v>
      </c>
      <c r="E1810" s="10">
        <v>0.75838656172948005</v>
      </c>
      <c r="F1810" s="7">
        <v>-0.36699999999999999</v>
      </c>
      <c r="G1810" s="10">
        <v>9.2819139515600099E-2</v>
      </c>
      <c r="H1810" s="7">
        <v>0.39500000000000002</v>
      </c>
    </row>
    <row r="1811" spans="1:8" x14ac:dyDescent="0.2">
      <c r="A1811" s="3" t="s">
        <v>4179</v>
      </c>
      <c r="B1811" s="4" t="s">
        <v>13288</v>
      </c>
      <c r="C1811" s="3" t="s">
        <v>8748</v>
      </c>
      <c r="D1811" s="7">
        <v>-4.9000000000000002E-2</v>
      </c>
      <c r="E1811" s="10">
        <v>0.70598477602944298</v>
      </c>
      <c r="F1811" s="7">
        <v>9.8000000000000004E-2</v>
      </c>
      <c r="G1811" s="10">
        <v>0.45666902747594001</v>
      </c>
      <c r="H1811" s="7">
        <v>-6.2E-2</v>
      </c>
    </row>
    <row r="1812" spans="1:8" x14ac:dyDescent="0.2">
      <c r="A1812" s="3" t="s">
        <v>461</v>
      </c>
      <c r="B1812" s="4" t="s">
        <v>9601</v>
      </c>
      <c r="C1812" s="3" t="s">
        <v>5035</v>
      </c>
      <c r="D1812" s="7">
        <v>-0.22500000000000001</v>
      </c>
      <c r="E1812" s="10">
        <v>0.13507337700637501</v>
      </c>
      <c r="F1812" s="7">
        <v>-0.22900000000000001</v>
      </c>
      <c r="G1812" s="10">
        <v>0.128705529041415</v>
      </c>
      <c r="H1812" s="7">
        <v>-7.9000000000000001E-2</v>
      </c>
    </row>
    <row r="1813" spans="1:8" x14ac:dyDescent="0.2">
      <c r="A1813" s="3" t="s">
        <v>941</v>
      </c>
      <c r="B1813" s="4" t="s">
        <v>10079</v>
      </c>
      <c r="C1813" s="3" t="s">
        <v>5515</v>
      </c>
      <c r="D1813" s="7">
        <v>0.09</v>
      </c>
      <c r="E1813" s="10">
        <v>0.36941839483697497</v>
      </c>
      <c r="F1813" s="7">
        <v>-0.223</v>
      </c>
      <c r="G1813" s="10">
        <v>4.0647051741314201E-2</v>
      </c>
      <c r="H1813" s="7">
        <v>0.35099999999999998</v>
      </c>
    </row>
    <row r="1814" spans="1:8" x14ac:dyDescent="0.2">
      <c r="A1814" s="3" t="s">
        <v>3886</v>
      </c>
      <c r="B1814" s="4" t="s">
        <v>12997</v>
      </c>
      <c r="C1814" s="3" t="s">
        <v>8456</v>
      </c>
      <c r="D1814" s="7">
        <v>3.5000000000000003E-2</v>
      </c>
      <c r="E1814" s="10">
        <v>0.78818553579582395</v>
      </c>
      <c r="F1814" s="7">
        <v>4.9000000000000002E-2</v>
      </c>
      <c r="G1814" s="10">
        <v>0.70199355418862197</v>
      </c>
      <c r="H1814" s="7">
        <v>1.9E-2</v>
      </c>
    </row>
    <row r="1815" spans="1:8" x14ac:dyDescent="0.2">
      <c r="A1815" s="3" t="s">
        <v>3134</v>
      </c>
      <c r="B1815" s="4" t="s">
        <v>12257</v>
      </c>
      <c r="C1815" s="3" t="s">
        <v>7706</v>
      </c>
      <c r="D1815" s="7">
        <v>6.0999999999999999E-2</v>
      </c>
      <c r="E1815" s="10">
        <v>0.68392516277955695</v>
      </c>
      <c r="F1815" s="7">
        <v>3.4000000000000002E-2</v>
      </c>
      <c r="G1815" s="10">
        <v>0.81980787611594996</v>
      </c>
      <c r="H1815" s="7">
        <v>2.7E-2</v>
      </c>
    </row>
    <row r="1816" spans="1:8" x14ac:dyDescent="0.2">
      <c r="A1816" s="3" t="s">
        <v>1212</v>
      </c>
      <c r="B1816" s="4" t="s">
        <v>10349</v>
      </c>
      <c r="C1816" s="3" t="s">
        <v>5786</v>
      </c>
      <c r="D1816" s="7">
        <v>6.4000000000000001E-2</v>
      </c>
      <c r="E1816" s="10">
        <v>0.45451932849384302</v>
      </c>
      <c r="F1816" s="7">
        <v>1.7000000000000001E-2</v>
      </c>
      <c r="G1816" s="10">
        <v>0.83940242035320001</v>
      </c>
      <c r="H1816" s="7">
        <v>-3.2000000000000001E-2</v>
      </c>
    </row>
    <row r="1817" spans="1:8" x14ac:dyDescent="0.2">
      <c r="A1817" s="3" t="s">
        <v>997</v>
      </c>
      <c r="B1817" s="4" t="s">
        <v>10135</v>
      </c>
      <c r="C1817" s="3" t="s">
        <v>5571</v>
      </c>
      <c r="D1817" s="7">
        <v>-6.6000000000000003E-2</v>
      </c>
      <c r="E1817" s="10">
        <v>0.66608917216276797</v>
      </c>
      <c r="F1817" s="7">
        <v>0.35199999999999998</v>
      </c>
      <c r="G1817" s="10">
        <v>3.7291641238272097E-2</v>
      </c>
      <c r="H1817" s="7">
        <v>-0.252</v>
      </c>
    </row>
    <row r="1818" spans="1:8" x14ac:dyDescent="0.2">
      <c r="A1818" s="3" t="s">
        <v>3611</v>
      </c>
      <c r="B1818" s="4" t="s">
        <v>12727</v>
      </c>
      <c r="C1818" s="3" t="s">
        <v>8182</v>
      </c>
      <c r="D1818" s="7">
        <v>-7.3999999999999996E-2</v>
      </c>
      <c r="E1818" s="10">
        <v>0.59314978714726396</v>
      </c>
      <c r="F1818" s="7">
        <v>0.17299999999999999</v>
      </c>
      <c r="G1818" s="10">
        <v>0.22577531073215501</v>
      </c>
      <c r="H1818" s="7">
        <v>-0.24399999999999999</v>
      </c>
    </row>
    <row r="1819" spans="1:8" ht="22.5" x14ac:dyDescent="0.2">
      <c r="A1819" s="3" t="s">
        <v>13714</v>
      </c>
      <c r="B1819" s="4" t="s">
        <v>13715</v>
      </c>
      <c r="C1819" s="3" t="s">
        <v>13850</v>
      </c>
      <c r="D1819" s="7">
        <v>0.72199999999999998</v>
      </c>
      <c r="E1819" s="10">
        <v>1.21236825391892E-2</v>
      </c>
      <c r="F1819" s="7">
        <v>0.108</v>
      </c>
      <c r="G1819" s="10">
        <v>0.66420274405634605</v>
      </c>
      <c r="H1819" s="7">
        <v>0.224</v>
      </c>
    </row>
    <row r="1820" spans="1:8" x14ac:dyDescent="0.2">
      <c r="A1820" s="3" t="s">
        <v>4160</v>
      </c>
      <c r="B1820" s="4" t="s">
        <v>13269</v>
      </c>
      <c r="C1820" s="3" t="s">
        <v>8729</v>
      </c>
      <c r="D1820" s="7">
        <v>0.32900000000000001</v>
      </c>
      <c r="E1820" s="10">
        <v>0.13920322991699299</v>
      </c>
      <c r="F1820" s="7">
        <v>-0.39</v>
      </c>
      <c r="G1820" s="10">
        <v>8.5030981808183595E-2</v>
      </c>
      <c r="H1820" s="7">
        <v>0.51800000000000002</v>
      </c>
    </row>
    <row r="1821" spans="1:8" x14ac:dyDescent="0.2">
      <c r="A1821" s="3" t="s">
        <v>3936</v>
      </c>
      <c r="B1821" s="4" t="s">
        <v>13045</v>
      </c>
      <c r="C1821" s="3" t="s">
        <v>8506</v>
      </c>
      <c r="D1821" s="7">
        <v>0.36699999999999999</v>
      </c>
      <c r="E1821" s="10">
        <v>0.27524828964672599</v>
      </c>
      <c r="F1821" s="7">
        <v>-0.53800000000000003</v>
      </c>
      <c r="G1821" s="10">
        <v>0.11974417786262299</v>
      </c>
      <c r="H1821" s="7">
        <v>0.64100000000000001</v>
      </c>
    </row>
    <row r="1822" spans="1:8" x14ac:dyDescent="0.2">
      <c r="A1822" s="3" t="s">
        <v>1780</v>
      </c>
      <c r="B1822" s="4" t="s">
        <v>10914</v>
      </c>
      <c r="C1822" s="3" t="s">
        <v>6354</v>
      </c>
      <c r="D1822" s="7">
        <v>0.45800000000000002</v>
      </c>
      <c r="E1822" s="10">
        <v>0.37651039063814501</v>
      </c>
      <c r="F1822" s="7">
        <v>-0.79800000000000004</v>
      </c>
      <c r="G1822" s="10">
        <v>0.136543219594221</v>
      </c>
      <c r="H1822" s="7">
        <v>1.6</v>
      </c>
    </row>
    <row r="1823" spans="1:8" x14ac:dyDescent="0.2">
      <c r="A1823" s="3" t="s">
        <v>3003</v>
      </c>
      <c r="B1823" s="4" t="s">
        <v>12129</v>
      </c>
      <c r="C1823" s="3" t="s">
        <v>7575</v>
      </c>
      <c r="D1823" s="7">
        <v>0.219</v>
      </c>
      <c r="E1823" s="10">
        <v>0.44381601032448897</v>
      </c>
      <c r="F1823" s="7">
        <v>-0.38300000000000001</v>
      </c>
      <c r="G1823" s="10">
        <v>0.19300686393903499</v>
      </c>
      <c r="H1823" s="7">
        <v>0.48899999999999999</v>
      </c>
    </row>
    <row r="1824" spans="1:8" x14ac:dyDescent="0.2">
      <c r="A1824" s="3" t="s">
        <v>1871</v>
      </c>
      <c r="B1824" s="4" t="s">
        <v>11005</v>
      </c>
      <c r="C1824" s="3" t="s">
        <v>6445</v>
      </c>
      <c r="D1824" s="7">
        <v>0.35799999999999998</v>
      </c>
      <c r="E1824" s="10">
        <v>0.44686448393461897</v>
      </c>
      <c r="F1824" s="7">
        <v>-0.58799999999999997</v>
      </c>
      <c r="G1824" s="10">
        <v>0.22144119905984699</v>
      </c>
      <c r="H1824" s="7">
        <v>1.0509999999999999</v>
      </c>
    </row>
    <row r="1825" spans="1:8" ht="22.5" x14ac:dyDescent="0.2">
      <c r="A1825" s="3" t="s">
        <v>13790</v>
      </c>
      <c r="B1825" s="4" t="s">
        <v>13791</v>
      </c>
      <c r="C1825" s="3" t="s">
        <v>13888</v>
      </c>
      <c r="D1825" s="7">
        <v>0.15</v>
      </c>
      <c r="E1825" s="10">
        <v>0.77352441658984294</v>
      </c>
      <c r="F1825" s="7">
        <v>-0.44900000000000001</v>
      </c>
      <c r="G1825" s="10">
        <v>0.39547849097014198</v>
      </c>
      <c r="H1825" s="7">
        <v>0.99</v>
      </c>
    </row>
    <row r="1826" spans="1:8" x14ac:dyDescent="0.2">
      <c r="A1826" s="3" t="s">
        <v>631</v>
      </c>
      <c r="B1826" s="4" t="s">
        <v>9769</v>
      </c>
      <c r="C1826" s="3" t="s">
        <v>5205</v>
      </c>
      <c r="D1826" s="7">
        <v>0.38100000000000001</v>
      </c>
      <c r="E1826" s="10">
        <v>5.4080109127541798E-2</v>
      </c>
      <c r="F1826" s="7">
        <v>-0.155</v>
      </c>
      <c r="G1826" s="10">
        <v>0.40135902859323502</v>
      </c>
      <c r="H1826" s="7">
        <v>0.188</v>
      </c>
    </row>
    <row r="1827" spans="1:8" x14ac:dyDescent="0.2">
      <c r="A1827" s="3" t="s">
        <v>126</v>
      </c>
      <c r="B1827" s="4" t="s">
        <v>9268</v>
      </c>
      <c r="C1827" s="3" t="s">
        <v>4700</v>
      </c>
      <c r="D1827" s="7">
        <v>0.126</v>
      </c>
      <c r="E1827" s="10">
        <v>0.46205767001945403</v>
      </c>
      <c r="F1827" s="7">
        <v>-0.14199999999999999</v>
      </c>
      <c r="G1827" s="10">
        <v>0.40679171532783198</v>
      </c>
      <c r="H1827" s="7">
        <v>0.11799999999999999</v>
      </c>
    </row>
    <row r="1828" spans="1:8" x14ac:dyDescent="0.2">
      <c r="A1828" s="3" t="s">
        <v>3965</v>
      </c>
      <c r="B1828" s="4" t="s">
        <v>13074</v>
      </c>
      <c r="C1828" s="3" t="s">
        <v>8535</v>
      </c>
      <c r="D1828" s="7">
        <v>0.14399999999999999</v>
      </c>
      <c r="E1828" s="10">
        <v>0.26069471591115001</v>
      </c>
      <c r="F1828" s="7">
        <v>7.2999999999999995E-2</v>
      </c>
      <c r="G1828" s="10">
        <v>0.56126634979304002</v>
      </c>
      <c r="H1828" s="7">
        <v>0</v>
      </c>
    </row>
    <row r="1829" spans="1:8" x14ac:dyDescent="0.2">
      <c r="A1829" s="3" t="s">
        <v>1752</v>
      </c>
      <c r="B1829" s="4" t="s">
        <v>10886</v>
      </c>
      <c r="C1829" s="3" t="s">
        <v>6326</v>
      </c>
      <c r="D1829" s="7">
        <v>0.16800000000000001</v>
      </c>
      <c r="E1829" s="10">
        <v>0.22025364479547099</v>
      </c>
      <c r="F1829" s="7">
        <v>0.151</v>
      </c>
      <c r="G1829" s="10">
        <v>0.268688035412393</v>
      </c>
      <c r="H1829" s="7">
        <v>-0.16700000000000001</v>
      </c>
    </row>
    <row r="1830" spans="1:8" x14ac:dyDescent="0.2">
      <c r="A1830" s="3" t="s">
        <v>1679</v>
      </c>
      <c r="B1830" s="4" t="s">
        <v>10813</v>
      </c>
      <c r="C1830" s="3" t="s">
        <v>6253</v>
      </c>
      <c r="D1830" s="7">
        <v>-0.157</v>
      </c>
      <c r="E1830" s="10">
        <v>0.239071722440336</v>
      </c>
      <c r="F1830" s="7">
        <v>-0.111</v>
      </c>
      <c r="G1830" s="10">
        <v>0.39798240246545402</v>
      </c>
      <c r="H1830" s="7">
        <v>0.10100000000000001</v>
      </c>
    </row>
    <row r="1831" spans="1:8" x14ac:dyDescent="0.2">
      <c r="A1831" s="3" t="s">
        <v>431</v>
      </c>
      <c r="B1831" s="4" t="s">
        <v>9571</v>
      </c>
      <c r="C1831" s="3" t="s">
        <v>5005</v>
      </c>
      <c r="D1831" s="7">
        <v>0.158</v>
      </c>
      <c r="E1831" s="10">
        <v>0.30600971831523299</v>
      </c>
      <c r="F1831" s="7">
        <v>-3.0000000000000001E-3</v>
      </c>
      <c r="G1831" s="10">
        <v>0.98295073489010298</v>
      </c>
      <c r="H1831" s="7">
        <v>7.8E-2</v>
      </c>
    </row>
    <row r="1832" spans="1:8" x14ac:dyDescent="0.2">
      <c r="A1832" s="3" t="s">
        <v>1621</v>
      </c>
      <c r="B1832" s="4" t="s">
        <v>10755</v>
      </c>
      <c r="C1832" s="3" t="s">
        <v>6195</v>
      </c>
      <c r="D1832" s="7">
        <v>0.17799999999999999</v>
      </c>
      <c r="E1832" s="10">
        <v>0.178297538895168</v>
      </c>
      <c r="F1832" s="7">
        <v>-4.3999999999999997E-2</v>
      </c>
      <c r="G1832" s="10">
        <v>0.72665201586546202</v>
      </c>
      <c r="H1832" s="7">
        <v>1E-3</v>
      </c>
    </row>
    <row r="1833" spans="1:8" x14ac:dyDescent="0.2">
      <c r="A1833" s="3" t="s">
        <v>1349</v>
      </c>
      <c r="B1833" s="4" t="s">
        <v>10486</v>
      </c>
      <c r="C1833" s="3" t="s">
        <v>5923</v>
      </c>
      <c r="D1833" s="7">
        <v>5.8000000000000003E-2</v>
      </c>
      <c r="E1833" s="10">
        <v>0.59789826840360605</v>
      </c>
      <c r="F1833" s="7">
        <v>0.16200000000000001</v>
      </c>
      <c r="G1833" s="10">
        <v>0.15639312507290901</v>
      </c>
      <c r="H1833" s="7">
        <v>-4.9000000000000002E-2</v>
      </c>
    </row>
    <row r="1834" spans="1:8" x14ac:dyDescent="0.2">
      <c r="A1834" s="3" t="s">
        <v>1773</v>
      </c>
      <c r="B1834" s="4" t="s">
        <v>10907</v>
      </c>
      <c r="C1834" s="3" t="s">
        <v>6347</v>
      </c>
      <c r="D1834" s="7">
        <v>-9.1999999999999998E-2</v>
      </c>
      <c r="E1834" s="10">
        <v>0.74648293538585997</v>
      </c>
      <c r="F1834" s="7">
        <v>-2.5999999999999999E-2</v>
      </c>
      <c r="G1834" s="10">
        <v>0.92588563654884903</v>
      </c>
      <c r="H1834" s="7">
        <v>0.11600000000000001</v>
      </c>
    </row>
    <row r="1835" spans="1:8" x14ac:dyDescent="0.2">
      <c r="A1835" s="3" t="s">
        <v>793</v>
      </c>
      <c r="B1835" s="4" t="s">
        <v>9931</v>
      </c>
      <c r="C1835" s="3" t="s">
        <v>5367</v>
      </c>
      <c r="D1835" s="7">
        <v>-5.1999999999999998E-2</v>
      </c>
      <c r="E1835" s="10">
        <v>0.590483026914708</v>
      </c>
      <c r="F1835" s="7">
        <v>8.8999999999999996E-2</v>
      </c>
      <c r="G1835" s="10">
        <v>0.362520252470664</v>
      </c>
      <c r="H1835" s="7">
        <v>1.6E-2</v>
      </c>
    </row>
    <row r="1836" spans="1:8" x14ac:dyDescent="0.2">
      <c r="A1836" s="3" t="s">
        <v>4047</v>
      </c>
      <c r="B1836" s="4" t="s">
        <v>13156</v>
      </c>
      <c r="C1836" s="3" t="s">
        <v>8617</v>
      </c>
      <c r="D1836" s="7">
        <v>0.32900000000000001</v>
      </c>
      <c r="E1836" s="10">
        <v>0.35473592668142401</v>
      </c>
      <c r="F1836" s="7">
        <v>-0.41</v>
      </c>
      <c r="G1836" s="10">
        <v>0.253068495098626</v>
      </c>
      <c r="H1836" s="7">
        <v>1.022</v>
      </c>
    </row>
    <row r="1837" spans="1:8" x14ac:dyDescent="0.2">
      <c r="A1837" s="3" t="s">
        <v>4521</v>
      </c>
      <c r="B1837" s="4" t="s">
        <v>13630</v>
      </c>
      <c r="C1837" s="3" t="s">
        <v>9090</v>
      </c>
      <c r="D1837" s="7">
        <v>0.20399999999999999</v>
      </c>
      <c r="E1837" s="10">
        <v>9.5648999431717202E-2</v>
      </c>
      <c r="F1837" s="7">
        <v>0.11799999999999999</v>
      </c>
      <c r="G1837" s="10">
        <v>0.31460927705728597</v>
      </c>
      <c r="H1837" s="7">
        <v>-3.4000000000000002E-2</v>
      </c>
    </row>
    <row r="1838" spans="1:8" x14ac:dyDescent="0.2">
      <c r="A1838" s="3" t="s">
        <v>425</v>
      </c>
      <c r="B1838" s="4" t="s">
        <v>9565</v>
      </c>
      <c r="C1838" s="3" t="s">
        <v>4999</v>
      </c>
      <c r="D1838" s="7">
        <v>3.3000000000000002E-2</v>
      </c>
      <c r="E1838" s="10">
        <v>0.758645290996521</v>
      </c>
      <c r="F1838" s="7">
        <v>-7.5999999999999998E-2</v>
      </c>
      <c r="G1838" s="10">
        <v>0.48789036612057002</v>
      </c>
      <c r="H1838" s="7">
        <v>8.7999999999999995E-2</v>
      </c>
    </row>
    <row r="1839" spans="1:8" x14ac:dyDescent="0.2">
      <c r="A1839" s="3" t="s">
        <v>3698</v>
      </c>
      <c r="B1839" s="4" t="s">
        <v>12811</v>
      </c>
      <c r="C1839" s="3" t="s">
        <v>8268</v>
      </c>
      <c r="D1839" s="7">
        <v>0.14099999999999999</v>
      </c>
      <c r="E1839" s="10">
        <v>0.103248957445339</v>
      </c>
      <c r="F1839" s="7">
        <v>1.2E-2</v>
      </c>
      <c r="G1839" s="10">
        <v>0.87916137451217402</v>
      </c>
      <c r="H1839" s="7">
        <v>3.5000000000000003E-2</v>
      </c>
    </row>
    <row r="1840" spans="1:8" x14ac:dyDescent="0.2">
      <c r="A1840" s="3" t="s">
        <v>4531</v>
      </c>
      <c r="B1840" s="4" t="s">
        <v>13640</v>
      </c>
      <c r="C1840" s="3" t="s">
        <v>9100</v>
      </c>
      <c r="D1840" s="7">
        <v>9.1999999999999998E-2</v>
      </c>
      <c r="E1840" s="10">
        <v>0.28316941020623299</v>
      </c>
      <c r="F1840" s="7">
        <v>0.04</v>
      </c>
      <c r="G1840" s="10">
        <v>0.63672612760693303</v>
      </c>
      <c r="H1840" s="7">
        <v>-2.7E-2</v>
      </c>
    </row>
    <row r="1841" spans="1:8" x14ac:dyDescent="0.2">
      <c r="A1841" s="3" t="s">
        <v>378</v>
      </c>
      <c r="B1841" s="4" t="s">
        <v>9518</v>
      </c>
      <c r="C1841" s="3" t="s">
        <v>4952</v>
      </c>
      <c r="D1841" s="7">
        <v>8.6999999999999994E-2</v>
      </c>
      <c r="E1841" s="10">
        <v>0.51638350515995701</v>
      </c>
      <c r="F1841" s="7">
        <v>-1.4999999999999999E-2</v>
      </c>
      <c r="G1841" s="10">
        <v>0.91182250411270804</v>
      </c>
      <c r="H1841" s="7">
        <v>0.126</v>
      </c>
    </row>
    <row r="1842" spans="1:8" x14ac:dyDescent="0.2">
      <c r="A1842" s="3" t="s">
        <v>2922</v>
      </c>
      <c r="B1842" s="4" t="s">
        <v>12048</v>
      </c>
      <c r="C1842" s="3" t="s">
        <v>7495</v>
      </c>
      <c r="D1842" s="7">
        <v>6.3E-2</v>
      </c>
      <c r="E1842" s="10">
        <v>0.44150739148593499</v>
      </c>
      <c r="F1842" s="7">
        <v>-7.6999999999999999E-2</v>
      </c>
      <c r="G1842" s="10">
        <v>0.35389805364985</v>
      </c>
      <c r="H1842" s="7">
        <v>0.108</v>
      </c>
    </row>
    <row r="1843" spans="1:8" x14ac:dyDescent="0.2">
      <c r="A1843" s="3" t="s">
        <v>2514</v>
      </c>
      <c r="B1843" s="4" t="s">
        <v>11642</v>
      </c>
      <c r="C1843" s="3" t="s">
        <v>7088</v>
      </c>
      <c r="D1843" s="7">
        <v>-3.7999999999999999E-2</v>
      </c>
      <c r="E1843" s="10">
        <v>0.77542953449226903</v>
      </c>
      <c r="F1843" s="7">
        <v>0.124</v>
      </c>
      <c r="G1843" s="10">
        <v>0.35844096947402898</v>
      </c>
      <c r="H1843" s="7">
        <v>-0.221</v>
      </c>
    </row>
    <row r="1844" spans="1:8" x14ac:dyDescent="0.2">
      <c r="A1844" s="3" t="s">
        <v>2673</v>
      </c>
      <c r="B1844" s="4" t="s">
        <v>11800</v>
      </c>
      <c r="C1844" s="3" t="s">
        <v>6696</v>
      </c>
      <c r="D1844" s="7">
        <v>-0.2</v>
      </c>
      <c r="E1844" s="10">
        <v>0.120032522283085</v>
      </c>
      <c r="F1844" s="7">
        <v>-2.9000000000000001E-2</v>
      </c>
      <c r="G1844" s="10">
        <v>0.81059167955127098</v>
      </c>
      <c r="H1844" s="7">
        <v>-0.05</v>
      </c>
    </row>
    <row r="1845" spans="1:8" x14ac:dyDescent="0.2">
      <c r="A1845" s="3" t="s">
        <v>3110</v>
      </c>
      <c r="B1845" s="4" t="s">
        <v>12234</v>
      </c>
      <c r="C1845" s="3" t="s">
        <v>7682</v>
      </c>
      <c r="D1845" s="7">
        <v>0.26200000000000001</v>
      </c>
      <c r="E1845" s="10">
        <v>0.13114424488814999</v>
      </c>
      <c r="F1845" s="7">
        <v>0.126</v>
      </c>
      <c r="G1845" s="10">
        <v>0.44890048009918199</v>
      </c>
      <c r="H1845" s="7">
        <v>-8.5000000000000006E-2</v>
      </c>
    </row>
    <row r="1846" spans="1:8" x14ac:dyDescent="0.2">
      <c r="A1846" s="3" t="s">
        <v>358</v>
      </c>
      <c r="B1846" s="4" t="s">
        <v>9498</v>
      </c>
      <c r="C1846" s="3" t="s">
        <v>4932</v>
      </c>
      <c r="D1846" s="7">
        <v>0.159</v>
      </c>
      <c r="E1846" s="10">
        <v>8.9632292170556405E-2</v>
      </c>
      <c r="F1846" s="7">
        <v>-7.8E-2</v>
      </c>
      <c r="G1846" s="10">
        <v>0.37756137325726402</v>
      </c>
      <c r="H1846" s="7">
        <v>0.111</v>
      </c>
    </row>
    <row r="1847" spans="1:8" x14ac:dyDescent="0.2">
      <c r="A1847" s="3" t="s">
        <v>3121</v>
      </c>
      <c r="B1847" s="4" t="s">
        <v>12245</v>
      </c>
      <c r="C1847" s="3" t="s">
        <v>7693</v>
      </c>
      <c r="D1847" s="7">
        <v>9.7000000000000003E-2</v>
      </c>
      <c r="E1847" s="10">
        <v>0.36265224541794899</v>
      </c>
      <c r="F1847" s="7">
        <v>-3.1E-2</v>
      </c>
      <c r="G1847" s="10">
        <v>0.76831146442840204</v>
      </c>
      <c r="H1847" s="7">
        <v>6.8000000000000005E-2</v>
      </c>
    </row>
    <row r="1848" spans="1:8" x14ac:dyDescent="0.2">
      <c r="A1848" s="3" t="s">
        <v>2220</v>
      </c>
      <c r="B1848" s="4" t="s">
        <v>11352</v>
      </c>
      <c r="C1848" s="3" t="s">
        <v>6794</v>
      </c>
      <c r="D1848" s="7">
        <v>4.4999999999999998E-2</v>
      </c>
      <c r="E1848" s="10">
        <v>0.661994738310272</v>
      </c>
      <c r="F1848" s="7">
        <v>5.3999999999999999E-2</v>
      </c>
      <c r="G1848" s="10">
        <v>0.60069226052841795</v>
      </c>
      <c r="H1848" s="7">
        <v>-1.2E-2</v>
      </c>
    </row>
    <row r="1849" spans="1:8" x14ac:dyDescent="0.2">
      <c r="A1849" s="3" t="s">
        <v>674</v>
      </c>
      <c r="B1849" s="4" t="s">
        <v>9812</v>
      </c>
      <c r="C1849" s="3" t="s">
        <v>5248</v>
      </c>
      <c r="D1849" s="7">
        <v>-0.17799999999999999</v>
      </c>
      <c r="E1849" s="10">
        <v>0.14804655443824799</v>
      </c>
      <c r="F1849" s="7">
        <v>4.1000000000000002E-2</v>
      </c>
      <c r="G1849" s="10">
        <v>0.72755261677102201</v>
      </c>
      <c r="H1849" s="7">
        <v>-1.2999999999999999E-2</v>
      </c>
    </row>
    <row r="1850" spans="1:8" x14ac:dyDescent="0.2">
      <c r="A1850" s="3" t="s">
        <v>1362</v>
      </c>
      <c r="B1850" s="4" t="s">
        <v>10499</v>
      </c>
      <c r="C1850" s="3" t="s">
        <v>5936</v>
      </c>
      <c r="D1850" s="7">
        <v>9.6000000000000002E-2</v>
      </c>
      <c r="E1850" s="10">
        <v>0.63570851926709904</v>
      </c>
      <c r="F1850" s="7">
        <v>5.2999999999999999E-2</v>
      </c>
      <c r="G1850" s="10">
        <v>0.79170247925242698</v>
      </c>
      <c r="H1850" s="7">
        <v>0.124</v>
      </c>
    </row>
    <row r="1851" spans="1:8" x14ac:dyDescent="0.2">
      <c r="A1851" s="3" t="s">
        <v>1439</v>
      </c>
      <c r="B1851" s="4" t="s">
        <v>10575</v>
      </c>
      <c r="C1851" s="3" t="s">
        <v>6013</v>
      </c>
      <c r="D1851" s="7">
        <v>3.7999999999999999E-2</v>
      </c>
      <c r="E1851" s="10">
        <v>0.69881046600064201</v>
      </c>
      <c r="F1851" s="7">
        <v>5.8000000000000003E-2</v>
      </c>
      <c r="G1851" s="10">
        <v>0.55321725639813502</v>
      </c>
      <c r="H1851" s="7">
        <v>5.5E-2</v>
      </c>
    </row>
    <row r="1852" spans="1:8" x14ac:dyDescent="0.2">
      <c r="A1852" s="3" t="s">
        <v>794</v>
      </c>
      <c r="B1852" s="4" t="s">
        <v>9932</v>
      </c>
      <c r="C1852" s="3" t="s">
        <v>5368</v>
      </c>
      <c r="D1852" s="7">
        <v>-1.0860000000000001</v>
      </c>
      <c r="E1852" s="10">
        <v>0.12903624704883801</v>
      </c>
      <c r="F1852" s="7">
        <v>-1.1100000000000001</v>
      </c>
      <c r="G1852" s="10">
        <v>0.12176364674826801</v>
      </c>
      <c r="H1852" s="7">
        <v>0.17899999999999999</v>
      </c>
    </row>
    <row r="1853" spans="1:8" x14ac:dyDescent="0.2">
      <c r="A1853" s="3" t="s">
        <v>3498</v>
      </c>
      <c r="B1853" s="4" t="s">
        <v>12617</v>
      </c>
      <c r="C1853" s="3" t="s">
        <v>8069</v>
      </c>
      <c r="D1853" s="7">
        <v>4.8000000000000001E-2</v>
      </c>
      <c r="E1853" s="10">
        <v>0.65848448566746598</v>
      </c>
      <c r="F1853" s="7">
        <v>0.55100000000000005</v>
      </c>
      <c r="G1853" s="17">
        <v>2.6581556491654299E-4</v>
      </c>
      <c r="H1853" s="7">
        <v>-0.27900000000000003</v>
      </c>
    </row>
    <row r="1854" spans="1:8" x14ac:dyDescent="0.2">
      <c r="A1854" s="3" t="s">
        <v>871</v>
      </c>
      <c r="B1854" s="4" t="s">
        <v>10009</v>
      </c>
      <c r="C1854" s="3" t="s">
        <v>5445</v>
      </c>
      <c r="D1854" s="7">
        <v>-0.20200000000000001</v>
      </c>
      <c r="E1854" s="10">
        <v>0.33633376478999799</v>
      </c>
      <c r="F1854" s="7">
        <v>-0.13600000000000001</v>
      </c>
      <c r="G1854" s="10">
        <v>0.51288381878079004</v>
      </c>
      <c r="H1854" s="7">
        <v>-9.2999999999999999E-2</v>
      </c>
    </row>
    <row r="1855" spans="1:8" x14ac:dyDescent="0.2">
      <c r="A1855" s="3" t="s">
        <v>2865</v>
      </c>
      <c r="B1855" s="4" t="s">
        <v>11991</v>
      </c>
      <c r="C1855" s="3" t="s">
        <v>7438</v>
      </c>
      <c r="D1855" s="7">
        <v>3.4000000000000002E-2</v>
      </c>
      <c r="E1855" s="10">
        <v>0.76883506297779802</v>
      </c>
      <c r="F1855" s="7">
        <v>0.1</v>
      </c>
      <c r="G1855" s="10">
        <v>0.39984302558435503</v>
      </c>
      <c r="H1855" s="7">
        <v>0.129</v>
      </c>
    </row>
    <row r="1856" spans="1:8" x14ac:dyDescent="0.2">
      <c r="A1856" s="3" t="s">
        <v>2644</v>
      </c>
      <c r="B1856" s="4" t="s">
        <v>11771</v>
      </c>
      <c r="C1856" s="3" t="s">
        <v>7218</v>
      </c>
      <c r="D1856" s="7">
        <v>-0.17299999999999999</v>
      </c>
      <c r="E1856" s="10">
        <v>0.182841838398343</v>
      </c>
      <c r="F1856" s="7">
        <v>0.19900000000000001</v>
      </c>
      <c r="G1856" s="10">
        <v>0.129500048238569</v>
      </c>
      <c r="H1856" s="7">
        <v>-0.23499999999999999</v>
      </c>
    </row>
    <row r="1857" spans="1:8" x14ac:dyDescent="0.2">
      <c r="A1857" s="3" t="s">
        <v>1982</v>
      </c>
      <c r="B1857" s="4" t="s">
        <v>11116</v>
      </c>
      <c r="C1857" s="3" t="s">
        <v>6556</v>
      </c>
      <c r="D1857" s="7">
        <v>0.01</v>
      </c>
      <c r="E1857" s="10">
        <v>0.90763467693650501</v>
      </c>
      <c r="F1857" s="7">
        <v>-1.4999999999999999E-2</v>
      </c>
      <c r="G1857" s="10">
        <v>0.85799403416466202</v>
      </c>
      <c r="H1857" s="7">
        <v>3.4000000000000002E-2</v>
      </c>
    </row>
    <row r="1858" spans="1:8" x14ac:dyDescent="0.2">
      <c r="A1858" s="3" t="s">
        <v>1979</v>
      </c>
      <c r="B1858" s="4" t="s">
        <v>11113</v>
      </c>
      <c r="C1858" s="3" t="s">
        <v>6553</v>
      </c>
      <c r="D1858" s="7">
        <v>2.1999999999999999E-2</v>
      </c>
      <c r="E1858" s="10">
        <v>0.77802081214663699</v>
      </c>
      <c r="F1858" s="7">
        <v>-4.9000000000000002E-2</v>
      </c>
      <c r="G1858" s="10">
        <v>0.52214165863594897</v>
      </c>
      <c r="H1858" s="7">
        <v>4.2000000000000003E-2</v>
      </c>
    </row>
    <row r="1859" spans="1:8" x14ac:dyDescent="0.2">
      <c r="A1859" s="3" t="s">
        <v>2834</v>
      </c>
      <c r="B1859" s="4" t="s">
        <v>11960</v>
      </c>
      <c r="C1859" s="3" t="s">
        <v>7407</v>
      </c>
      <c r="D1859" s="7">
        <v>-0.25900000000000001</v>
      </c>
      <c r="E1859" s="10">
        <v>2.1885054801073601E-2</v>
      </c>
      <c r="F1859" s="7">
        <v>0.16200000000000001</v>
      </c>
      <c r="G1859" s="10">
        <v>0.125371332570267</v>
      </c>
      <c r="H1859" s="7">
        <v>-0.245</v>
      </c>
    </row>
    <row r="1860" spans="1:8" x14ac:dyDescent="0.2">
      <c r="A1860" s="3" t="s">
        <v>3666</v>
      </c>
      <c r="B1860" s="4" t="s">
        <v>12780</v>
      </c>
      <c r="C1860" s="3" t="s">
        <v>8236</v>
      </c>
      <c r="D1860" s="7">
        <v>8.4000000000000005E-2</v>
      </c>
      <c r="E1860" s="10">
        <v>0.32039353944869797</v>
      </c>
      <c r="F1860" s="7">
        <v>-4.4999999999999998E-2</v>
      </c>
      <c r="G1860" s="10">
        <v>0.590296446562248</v>
      </c>
      <c r="H1860" s="7">
        <v>0.13500000000000001</v>
      </c>
    </row>
    <row r="1861" spans="1:8" x14ac:dyDescent="0.2">
      <c r="A1861" s="3" t="s">
        <v>3806</v>
      </c>
      <c r="B1861" s="4" t="s">
        <v>12918</v>
      </c>
      <c r="C1861" s="3" t="s">
        <v>8376</v>
      </c>
      <c r="D1861" s="7">
        <v>-0.08</v>
      </c>
      <c r="E1861" s="10">
        <v>0.299495612128235</v>
      </c>
      <c r="F1861" s="7">
        <v>-2.5000000000000001E-2</v>
      </c>
      <c r="G1861" s="10">
        <v>0.74226921067845797</v>
      </c>
      <c r="H1861" s="7">
        <v>-4.2999999999999997E-2</v>
      </c>
    </row>
    <row r="1862" spans="1:8" x14ac:dyDescent="0.2">
      <c r="A1862" s="3" t="s">
        <v>2903</v>
      </c>
      <c r="B1862" s="4" t="s">
        <v>12029</v>
      </c>
      <c r="C1862" s="3" t="s">
        <v>7476</v>
      </c>
      <c r="D1862" s="7">
        <v>8.1000000000000003E-2</v>
      </c>
      <c r="E1862" s="10">
        <v>0.30049682262153699</v>
      </c>
      <c r="F1862" s="7">
        <v>0.16600000000000001</v>
      </c>
      <c r="G1862" s="10">
        <v>4.8109788975992399E-2</v>
      </c>
      <c r="H1862" s="7">
        <v>1.0999999999999999E-2</v>
      </c>
    </row>
    <row r="1863" spans="1:8" x14ac:dyDescent="0.2">
      <c r="A1863" s="3" t="s">
        <v>2982</v>
      </c>
      <c r="B1863" s="4" t="s">
        <v>12108</v>
      </c>
      <c r="C1863" s="3" t="s">
        <v>7555</v>
      </c>
      <c r="D1863" s="7">
        <v>0.06</v>
      </c>
      <c r="E1863" s="10">
        <v>0.52722378626425104</v>
      </c>
      <c r="F1863" s="7">
        <v>0.17199999999999999</v>
      </c>
      <c r="G1863" s="10">
        <v>8.6116364981025095E-2</v>
      </c>
      <c r="H1863" s="7">
        <v>0.02</v>
      </c>
    </row>
    <row r="1864" spans="1:8" x14ac:dyDescent="0.2">
      <c r="A1864" s="3" t="s">
        <v>2207</v>
      </c>
      <c r="B1864" s="4" t="s">
        <v>11339</v>
      </c>
      <c r="C1864" s="3" t="s">
        <v>6781</v>
      </c>
      <c r="D1864" s="7">
        <v>4.1000000000000002E-2</v>
      </c>
      <c r="E1864" s="10">
        <v>0.62753565236957698</v>
      </c>
      <c r="F1864" s="7">
        <v>-8.4000000000000005E-2</v>
      </c>
      <c r="G1864" s="10">
        <v>0.321608080928041</v>
      </c>
      <c r="H1864" s="7">
        <v>0.10100000000000001</v>
      </c>
    </row>
    <row r="1865" spans="1:8" x14ac:dyDescent="0.2">
      <c r="A1865" s="3" t="s">
        <v>2152</v>
      </c>
      <c r="B1865" s="4" t="s">
        <v>11285</v>
      </c>
      <c r="C1865" s="3" t="s">
        <v>6726</v>
      </c>
      <c r="D1865" s="7">
        <v>5.0000000000000001E-3</v>
      </c>
      <c r="E1865" s="10">
        <v>0.94306975748268496</v>
      </c>
      <c r="F1865" s="7">
        <v>-3.4000000000000002E-2</v>
      </c>
      <c r="G1865" s="10">
        <v>0.62335140974909398</v>
      </c>
      <c r="H1865" s="7">
        <v>3.7999999999999999E-2</v>
      </c>
    </row>
    <row r="1866" spans="1:8" x14ac:dyDescent="0.2">
      <c r="A1866" s="3" t="s">
        <v>2744</v>
      </c>
      <c r="B1866" s="4" t="s">
        <v>11871</v>
      </c>
      <c r="C1866" s="3" t="s">
        <v>7317</v>
      </c>
      <c r="D1866" s="7">
        <v>4.8000000000000001E-2</v>
      </c>
      <c r="E1866" s="10">
        <v>0.69970135202212203</v>
      </c>
      <c r="F1866" s="7">
        <v>0.121</v>
      </c>
      <c r="G1866" s="10">
        <v>0.34162768411519601</v>
      </c>
      <c r="H1866" s="7">
        <v>4.8000000000000001E-2</v>
      </c>
    </row>
    <row r="1867" spans="1:8" x14ac:dyDescent="0.2">
      <c r="A1867" s="3" t="s">
        <v>2018</v>
      </c>
      <c r="B1867" s="4" t="s">
        <v>11152</v>
      </c>
      <c r="C1867" s="3" t="s">
        <v>6592</v>
      </c>
      <c r="D1867" s="7">
        <v>5.1999999999999998E-2</v>
      </c>
      <c r="E1867" s="10">
        <v>0.67116840128820299</v>
      </c>
      <c r="F1867" s="7">
        <v>-6.4000000000000001E-2</v>
      </c>
      <c r="G1867" s="10">
        <v>0.60120969499549104</v>
      </c>
      <c r="H1867" s="7">
        <v>0.123</v>
      </c>
    </row>
    <row r="1868" spans="1:8" x14ac:dyDescent="0.2">
      <c r="A1868" s="3" t="s">
        <v>2163</v>
      </c>
      <c r="B1868" s="4" t="s">
        <v>11296</v>
      </c>
      <c r="C1868" s="3" t="s">
        <v>6737</v>
      </c>
      <c r="D1868" s="7">
        <v>0.17599999999999999</v>
      </c>
      <c r="E1868" s="10">
        <v>0.30081508194050199</v>
      </c>
      <c r="F1868" s="7">
        <v>-8.7999999999999995E-2</v>
      </c>
      <c r="G1868" s="10">
        <v>0.59990015247435302</v>
      </c>
      <c r="H1868" s="7">
        <v>0.25600000000000001</v>
      </c>
    </row>
    <row r="1869" spans="1:8" x14ac:dyDescent="0.2">
      <c r="A1869" s="3" t="s">
        <v>2223</v>
      </c>
      <c r="B1869" s="4" t="s">
        <v>11355</v>
      </c>
      <c r="C1869" s="3" t="s">
        <v>6797</v>
      </c>
      <c r="D1869" s="7">
        <v>4.9000000000000002E-2</v>
      </c>
      <c r="E1869" s="10">
        <v>0.66152209092430603</v>
      </c>
      <c r="F1869" s="7">
        <v>-4.8000000000000001E-2</v>
      </c>
      <c r="G1869" s="10">
        <v>0.66306586194068395</v>
      </c>
      <c r="H1869" s="7">
        <v>0.14299999999999999</v>
      </c>
    </row>
    <row r="1870" spans="1:8" x14ac:dyDescent="0.2">
      <c r="A1870" s="3" t="s">
        <v>2021</v>
      </c>
      <c r="B1870" s="4" t="s">
        <v>11155</v>
      </c>
      <c r="C1870" s="3" t="s">
        <v>6595</v>
      </c>
      <c r="D1870" s="7">
        <v>-3.0000000000000001E-3</v>
      </c>
      <c r="E1870" s="10">
        <v>0.98349091061375504</v>
      </c>
      <c r="F1870" s="7">
        <v>3.6999999999999998E-2</v>
      </c>
      <c r="G1870" s="10">
        <v>0.77552496872757404</v>
      </c>
      <c r="H1870" s="7">
        <v>-0.126</v>
      </c>
    </row>
    <row r="1871" spans="1:8" x14ac:dyDescent="0.2">
      <c r="A1871" s="3" t="s">
        <v>2857</v>
      </c>
      <c r="B1871" s="4" t="s">
        <v>11983</v>
      </c>
      <c r="C1871" s="3" t="s">
        <v>7430</v>
      </c>
      <c r="D1871" s="7">
        <v>0.13700000000000001</v>
      </c>
      <c r="E1871" s="10">
        <v>0.191728005968125</v>
      </c>
      <c r="F1871" s="7">
        <v>7.0000000000000001E-3</v>
      </c>
      <c r="G1871" s="10">
        <v>0.94673615048837101</v>
      </c>
      <c r="H1871" s="7">
        <v>3.7999999999999999E-2</v>
      </c>
    </row>
    <row r="1872" spans="1:8" x14ac:dyDescent="0.2">
      <c r="A1872" s="3" t="s">
        <v>3114</v>
      </c>
      <c r="B1872" s="4" t="s">
        <v>12238</v>
      </c>
      <c r="C1872" s="3" t="s">
        <v>7686</v>
      </c>
      <c r="D1872" s="7">
        <v>-1.6E-2</v>
      </c>
      <c r="E1872" s="10">
        <v>0.91566338517372603</v>
      </c>
      <c r="F1872" s="7">
        <v>-2.5999999999999999E-2</v>
      </c>
      <c r="G1872" s="10">
        <v>0.86283172481811199</v>
      </c>
      <c r="H1872" s="7">
        <v>-7.8E-2</v>
      </c>
    </row>
    <row r="1873" spans="1:8" x14ac:dyDescent="0.2">
      <c r="A1873" s="3" t="s">
        <v>2425</v>
      </c>
      <c r="B1873" s="4" t="s">
        <v>11554</v>
      </c>
      <c r="C1873" s="3" t="s">
        <v>6999</v>
      </c>
      <c r="D1873" s="7">
        <v>0.16800000000000001</v>
      </c>
      <c r="E1873" s="10">
        <v>0.39830976767418902</v>
      </c>
      <c r="F1873" s="7">
        <v>0.16700000000000001</v>
      </c>
      <c r="G1873" s="10">
        <v>0.40038229102035</v>
      </c>
      <c r="H1873" s="7">
        <v>-0.128</v>
      </c>
    </row>
    <row r="1874" spans="1:8" x14ac:dyDescent="0.2">
      <c r="A1874" s="3" t="s">
        <v>4092</v>
      </c>
      <c r="B1874" s="4" t="s">
        <v>13201</v>
      </c>
      <c r="C1874" s="3" t="s">
        <v>8661</v>
      </c>
      <c r="D1874" s="7">
        <v>-0.13700000000000001</v>
      </c>
      <c r="E1874" s="10">
        <v>9.9106199846657902E-2</v>
      </c>
      <c r="F1874" s="7">
        <v>0.16400000000000001</v>
      </c>
      <c r="G1874" s="10">
        <v>5.3352538614092802E-2</v>
      </c>
      <c r="H1874" s="7">
        <v>-0.17299999999999999</v>
      </c>
    </row>
    <row r="1875" spans="1:8" x14ac:dyDescent="0.2">
      <c r="A1875" s="3" t="s">
        <v>3218</v>
      </c>
      <c r="B1875" s="4" t="s">
        <v>12340</v>
      </c>
      <c r="C1875" s="3" t="s">
        <v>7789</v>
      </c>
      <c r="D1875" s="7">
        <v>0.14199999999999999</v>
      </c>
      <c r="E1875" s="10">
        <v>0.41753300113729402</v>
      </c>
      <c r="F1875" s="7">
        <v>-3.6999999999999998E-2</v>
      </c>
      <c r="G1875" s="10">
        <v>0.83022556588368701</v>
      </c>
      <c r="H1875" s="7">
        <v>0.107</v>
      </c>
    </row>
    <row r="1876" spans="1:8" x14ac:dyDescent="0.2">
      <c r="A1876" s="3" t="s">
        <v>4235</v>
      </c>
      <c r="B1876" s="4" t="s">
        <v>13344</v>
      </c>
      <c r="C1876" s="3" t="s">
        <v>8804</v>
      </c>
      <c r="D1876" s="7">
        <v>-7.8E-2</v>
      </c>
      <c r="E1876" s="10">
        <v>0.44934100285255602</v>
      </c>
      <c r="F1876" s="7">
        <v>-7.0000000000000007E-2</v>
      </c>
      <c r="G1876" s="10">
        <v>0.49782810091573698</v>
      </c>
      <c r="H1876" s="7">
        <v>-1.7000000000000001E-2</v>
      </c>
    </row>
    <row r="1877" spans="1:8" x14ac:dyDescent="0.2">
      <c r="A1877" s="3" t="s">
        <v>1523</v>
      </c>
      <c r="B1877" s="4" t="s">
        <v>10658</v>
      </c>
      <c r="C1877" s="3" t="s">
        <v>6097</v>
      </c>
      <c r="D1877" s="7">
        <v>-7.1999999999999995E-2</v>
      </c>
      <c r="E1877" s="10">
        <v>0.51154441568051301</v>
      </c>
      <c r="F1877" s="7">
        <v>-0.123</v>
      </c>
      <c r="G1877" s="10">
        <v>0.26671600870420498</v>
      </c>
      <c r="H1877" s="7">
        <v>4.2000000000000003E-2</v>
      </c>
    </row>
    <row r="1878" spans="1:8" x14ac:dyDescent="0.2">
      <c r="A1878" s="3" t="s">
        <v>2994</v>
      </c>
      <c r="B1878" s="4" t="s">
        <v>12120</v>
      </c>
      <c r="C1878" s="3" t="s">
        <v>7566</v>
      </c>
      <c r="D1878" s="7">
        <v>0.16500000000000001</v>
      </c>
      <c r="E1878" s="10">
        <v>9.2212105702069905E-2</v>
      </c>
      <c r="F1878" s="7">
        <v>-0.115</v>
      </c>
      <c r="G1878" s="10">
        <v>0.22666435973354199</v>
      </c>
      <c r="H1878" s="7">
        <v>0.13</v>
      </c>
    </row>
    <row r="1879" spans="1:8" x14ac:dyDescent="0.2">
      <c r="A1879" s="3" t="s">
        <v>2987</v>
      </c>
      <c r="B1879" s="4" t="s">
        <v>12113</v>
      </c>
      <c r="C1879" s="3" t="s">
        <v>7560</v>
      </c>
      <c r="D1879" s="7">
        <v>-9.4E-2</v>
      </c>
      <c r="E1879" s="10">
        <v>0.43281920672042401</v>
      </c>
      <c r="F1879" s="7">
        <v>0.11</v>
      </c>
      <c r="G1879" s="10">
        <v>0.36263169293980102</v>
      </c>
      <c r="H1879" s="7">
        <v>-0.17499999999999999</v>
      </c>
    </row>
    <row r="1880" spans="1:8" x14ac:dyDescent="0.2">
      <c r="A1880" s="3" t="s">
        <v>142</v>
      </c>
      <c r="B1880" s="4" t="s">
        <v>9284</v>
      </c>
      <c r="C1880" s="3" t="s">
        <v>4716</v>
      </c>
      <c r="D1880" s="7">
        <v>2.1000000000000001E-2</v>
      </c>
      <c r="E1880" s="10">
        <v>0.87119035600609096</v>
      </c>
      <c r="F1880" s="7">
        <v>5.0000000000000001E-3</v>
      </c>
      <c r="G1880" s="10">
        <v>0.96836341702684303</v>
      </c>
      <c r="H1880" s="7">
        <v>9.8000000000000004E-2</v>
      </c>
    </row>
    <row r="1881" spans="1:8" x14ac:dyDescent="0.2">
      <c r="A1881" s="3" t="s">
        <v>2881</v>
      </c>
      <c r="B1881" s="4" t="s">
        <v>12007</v>
      </c>
      <c r="C1881" s="3" t="s">
        <v>7454</v>
      </c>
      <c r="D1881" s="7">
        <v>0.14399999999999999</v>
      </c>
      <c r="E1881" s="10">
        <v>0.22978053881291299</v>
      </c>
      <c r="F1881" s="7">
        <v>0.2</v>
      </c>
      <c r="G1881" s="10">
        <v>0.10472245169868299</v>
      </c>
      <c r="H1881" s="7">
        <v>-0.33600000000000002</v>
      </c>
    </row>
    <row r="1882" spans="1:8" x14ac:dyDescent="0.2">
      <c r="A1882" s="3" t="s">
        <v>1269</v>
      </c>
      <c r="B1882" s="4" t="s">
        <v>10406</v>
      </c>
      <c r="C1882" s="3" t="s">
        <v>5843</v>
      </c>
      <c r="D1882" s="7">
        <v>0.154</v>
      </c>
      <c r="E1882" s="10">
        <v>0.32394550125918697</v>
      </c>
      <c r="F1882" s="7">
        <v>-4.3999999999999997E-2</v>
      </c>
      <c r="G1882" s="10">
        <v>0.77487865670177203</v>
      </c>
      <c r="H1882" s="7">
        <v>0.42199999999999999</v>
      </c>
    </row>
    <row r="1883" spans="1:8" x14ac:dyDescent="0.2">
      <c r="A1883" s="3" t="s">
        <v>1736</v>
      </c>
      <c r="B1883" s="4" t="s">
        <v>10870</v>
      </c>
      <c r="C1883" s="3" t="s">
        <v>6310</v>
      </c>
      <c r="D1883" s="7">
        <v>0.105</v>
      </c>
      <c r="E1883" s="10">
        <v>0.25199179836316499</v>
      </c>
      <c r="F1883" s="7">
        <v>9.6000000000000002E-2</v>
      </c>
      <c r="G1883" s="10">
        <v>0.291941057463243</v>
      </c>
      <c r="H1883" s="7">
        <v>5.1999999999999998E-2</v>
      </c>
    </row>
    <row r="1884" spans="1:8" x14ac:dyDescent="0.2">
      <c r="A1884" s="3" t="s">
        <v>1681</v>
      </c>
      <c r="B1884" s="4" t="s">
        <v>10815</v>
      </c>
      <c r="C1884" s="3" t="s">
        <v>6255</v>
      </c>
      <c r="D1884" s="7">
        <v>8.1000000000000003E-2</v>
      </c>
      <c r="E1884" s="10">
        <v>0.61686675068102104</v>
      </c>
      <c r="F1884" s="7">
        <v>-0.36599999999999999</v>
      </c>
      <c r="G1884" s="10">
        <v>3.9967477800448001E-2</v>
      </c>
      <c r="H1884" s="7">
        <v>0.69099999999999995</v>
      </c>
    </row>
    <row r="1885" spans="1:8" x14ac:dyDescent="0.2">
      <c r="A1885" s="3" t="s">
        <v>3119</v>
      </c>
      <c r="B1885" s="4" t="s">
        <v>12243</v>
      </c>
      <c r="C1885" s="3" t="s">
        <v>7691</v>
      </c>
      <c r="D1885" s="7">
        <v>4.5999999999999999E-2</v>
      </c>
      <c r="E1885" s="10">
        <v>0.67403086805317902</v>
      </c>
      <c r="F1885" s="7">
        <v>-2E-3</v>
      </c>
      <c r="G1885" s="10">
        <v>0.98413336045666899</v>
      </c>
      <c r="H1885" s="7">
        <v>-2.3E-2</v>
      </c>
    </row>
    <row r="1886" spans="1:8" x14ac:dyDescent="0.2">
      <c r="A1886" s="3" t="s">
        <v>762</v>
      </c>
      <c r="B1886" s="4" t="s">
        <v>9900</v>
      </c>
      <c r="C1886" s="3" t="s">
        <v>5336</v>
      </c>
      <c r="D1886" s="7">
        <v>0.55100000000000005</v>
      </c>
      <c r="E1886" s="10">
        <v>4.20126475609858E-2</v>
      </c>
      <c r="F1886" s="7">
        <v>-0.32800000000000001</v>
      </c>
      <c r="G1886" s="10">
        <v>0.19899980894333899</v>
      </c>
      <c r="H1886" s="7">
        <v>0.39100000000000001</v>
      </c>
    </row>
    <row r="1887" spans="1:8" x14ac:dyDescent="0.2">
      <c r="A1887" s="3" t="s">
        <v>4041</v>
      </c>
      <c r="B1887" s="4" t="s">
        <v>13150</v>
      </c>
      <c r="C1887" s="3" t="s">
        <v>8611</v>
      </c>
      <c r="D1887" s="7">
        <v>0.14000000000000001</v>
      </c>
      <c r="E1887" s="10">
        <v>0.296093698578554</v>
      </c>
      <c r="F1887" s="7">
        <v>-5.3999999999999999E-2</v>
      </c>
      <c r="G1887" s="10">
        <v>0.67779052652221305</v>
      </c>
      <c r="H1887" s="7">
        <v>0</v>
      </c>
    </row>
    <row r="1888" spans="1:8" x14ac:dyDescent="0.2">
      <c r="A1888" s="3" t="s">
        <v>3913</v>
      </c>
      <c r="B1888" s="4" t="s">
        <v>13023</v>
      </c>
      <c r="C1888" s="3" t="s">
        <v>8483</v>
      </c>
      <c r="D1888" s="7">
        <v>-0.13700000000000001</v>
      </c>
      <c r="E1888" s="10">
        <v>0.16235311332212499</v>
      </c>
      <c r="F1888" s="7">
        <v>-0.161</v>
      </c>
      <c r="G1888" s="10">
        <v>0.10761295989661999</v>
      </c>
      <c r="H1888" s="7">
        <v>2.9000000000000001E-2</v>
      </c>
    </row>
    <row r="1889" spans="1:8" x14ac:dyDescent="0.2">
      <c r="A1889" s="3" t="s">
        <v>1877</v>
      </c>
      <c r="B1889" s="4" t="s">
        <v>11011</v>
      </c>
      <c r="C1889" s="3" t="s">
        <v>6451</v>
      </c>
      <c r="D1889" s="7">
        <v>0.38700000000000001</v>
      </c>
      <c r="E1889" s="10">
        <v>0.36714933854592102</v>
      </c>
      <c r="F1889" s="7">
        <v>-0.36799999999999999</v>
      </c>
      <c r="G1889" s="10">
        <v>0.39110358634370102</v>
      </c>
      <c r="H1889" s="7">
        <v>0.93200000000000005</v>
      </c>
    </row>
    <row r="1890" spans="1:8" x14ac:dyDescent="0.2">
      <c r="A1890" s="3" t="s">
        <v>3126</v>
      </c>
      <c r="B1890" s="4" t="s">
        <v>12250</v>
      </c>
      <c r="C1890" s="3" t="s">
        <v>7698</v>
      </c>
      <c r="D1890" s="7">
        <v>0.19600000000000001</v>
      </c>
      <c r="E1890" s="10">
        <v>0.13000461323955401</v>
      </c>
      <c r="F1890" s="7">
        <v>-0.21</v>
      </c>
      <c r="G1890" s="10">
        <v>0.10694962945142999</v>
      </c>
      <c r="H1890" s="7">
        <v>0.28899999999999998</v>
      </c>
    </row>
    <row r="1891" spans="1:8" x14ac:dyDescent="0.2">
      <c r="A1891" s="3" t="s">
        <v>1246</v>
      </c>
      <c r="B1891" s="4" t="s">
        <v>10383</v>
      </c>
      <c r="C1891" s="3" t="s">
        <v>5820</v>
      </c>
      <c r="D1891" s="7">
        <v>0.35199999999999998</v>
      </c>
      <c r="E1891" s="10">
        <v>0.27295233508663502</v>
      </c>
      <c r="F1891" s="7">
        <v>-0.27300000000000002</v>
      </c>
      <c r="G1891" s="10">
        <v>0.39137770222818702</v>
      </c>
      <c r="H1891" s="7">
        <v>0.28000000000000003</v>
      </c>
    </row>
    <row r="1892" spans="1:8" x14ac:dyDescent="0.2">
      <c r="A1892" s="3" t="s">
        <v>3678</v>
      </c>
      <c r="B1892" s="4" t="s">
        <v>12791</v>
      </c>
      <c r="C1892" s="3" t="s">
        <v>8248</v>
      </c>
      <c r="D1892" s="7">
        <v>-0.108</v>
      </c>
      <c r="E1892" s="10">
        <v>0.27630893932395101</v>
      </c>
      <c r="F1892" s="7">
        <v>2.4E-2</v>
      </c>
      <c r="G1892" s="10">
        <v>0.80200584741983005</v>
      </c>
      <c r="H1892" s="7">
        <v>-2.9000000000000001E-2</v>
      </c>
    </row>
    <row r="1893" spans="1:8" x14ac:dyDescent="0.2">
      <c r="A1893" s="3" t="s">
        <v>13982</v>
      </c>
      <c r="B1893" s="4" t="s">
        <v>13983</v>
      </c>
      <c r="C1893" s="3" t="s">
        <v>13984</v>
      </c>
      <c r="D1893" s="7">
        <v>0.17399999999999999</v>
      </c>
      <c r="E1893" s="10">
        <v>0.105657383825525</v>
      </c>
      <c r="F1893" s="7">
        <v>8.4000000000000005E-2</v>
      </c>
      <c r="G1893" s="10">
        <v>0.41410810921415397</v>
      </c>
      <c r="H1893" s="7">
        <v>-5.0000000000000001E-3</v>
      </c>
    </row>
    <row r="1894" spans="1:8" x14ac:dyDescent="0.2">
      <c r="A1894" s="3" t="s">
        <v>4184</v>
      </c>
      <c r="B1894" s="4" t="s">
        <v>13293</v>
      </c>
      <c r="C1894" s="3" t="s">
        <v>8753</v>
      </c>
      <c r="D1894" s="7">
        <v>-0.23300000000000001</v>
      </c>
      <c r="E1894" s="10">
        <v>0.261063898010919</v>
      </c>
      <c r="F1894" s="7">
        <v>0.13400000000000001</v>
      </c>
      <c r="G1894" s="10">
        <v>0.50895366867949399</v>
      </c>
      <c r="H1894" s="7">
        <v>-0.214</v>
      </c>
    </row>
    <row r="1895" spans="1:8" x14ac:dyDescent="0.2">
      <c r="A1895" s="3" t="s">
        <v>2666</v>
      </c>
      <c r="B1895" s="4" t="s">
        <v>11793</v>
      </c>
      <c r="C1895" s="3" t="s">
        <v>7240</v>
      </c>
      <c r="D1895" s="7">
        <v>-1.7000000000000001E-2</v>
      </c>
      <c r="E1895" s="10">
        <v>0.87669561951230601</v>
      </c>
      <c r="F1895" s="7">
        <v>-0.183</v>
      </c>
      <c r="G1895" s="10">
        <v>0.111004064724366</v>
      </c>
      <c r="H1895" s="7">
        <v>0.14000000000000001</v>
      </c>
    </row>
    <row r="1896" spans="1:8" x14ac:dyDescent="0.2">
      <c r="A1896" s="3" t="s">
        <v>1556</v>
      </c>
      <c r="B1896" s="4" t="s">
        <v>10690</v>
      </c>
      <c r="C1896" s="3" t="s">
        <v>6130</v>
      </c>
      <c r="D1896" s="7">
        <v>-0.24299999999999999</v>
      </c>
      <c r="E1896" s="10">
        <v>0.33527104852963602</v>
      </c>
      <c r="F1896" s="7">
        <v>0.39900000000000002</v>
      </c>
      <c r="G1896" s="10">
        <v>0.12579069534630799</v>
      </c>
      <c r="H1896" s="7">
        <v>-0.41799999999999998</v>
      </c>
    </row>
    <row r="1897" spans="1:8" x14ac:dyDescent="0.2">
      <c r="A1897" s="3" t="s">
        <v>1847</v>
      </c>
      <c r="B1897" s="4" t="s">
        <v>10981</v>
      </c>
      <c r="C1897" s="3" t="s">
        <v>6421</v>
      </c>
      <c r="D1897" s="7">
        <v>-7.3999999999999996E-2</v>
      </c>
      <c r="E1897" s="10">
        <v>0.74322729957598699</v>
      </c>
      <c r="F1897" s="7">
        <v>-0.69599999999999995</v>
      </c>
      <c r="G1897" s="10">
        <v>9.0266975933488997E-3</v>
      </c>
      <c r="H1897" s="7">
        <v>0.68400000000000005</v>
      </c>
    </row>
    <row r="1898" spans="1:8" x14ac:dyDescent="0.2">
      <c r="A1898" s="3" t="s">
        <v>1848</v>
      </c>
      <c r="B1898" s="4" t="s">
        <v>10982</v>
      </c>
      <c r="C1898" s="3" t="s">
        <v>6422</v>
      </c>
      <c r="D1898" s="7">
        <v>3.1E-2</v>
      </c>
      <c r="E1898" s="10">
        <v>0.86859042818936005</v>
      </c>
      <c r="F1898" s="7">
        <v>2.3E-2</v>
      </c>
      <c r="G1898" s="10">
        <v>0.90099918393813105</v>
      </c>
      <c r="H1898" s="7">
        <v>1.4E-2</v>
      </c>
    </row>
    <row r="1899" spans="1:8" x14ac:dyDescent="0.2">
      <c r="A1899" s="3" t="s">
        <v>1789</v>
      </c>
      <c r="B1899" s="4" t="s">
        <v>10923</v>
      </c>
      <c r="C1899" s="3" t="s">
        <v>6363</v>
      </c>
      <c r="D1899" s="7">
        <v>7.3999999999999996E-2</v>
      </c>
      <c r="E1899" s="10">
        <v>0.54239469641119198</v>
      </c>
      <c r="F1899" s="7">
        <v>-0.151</v>
      </c>
      <c r="G1899" s="10">
        <v>0.225008869064421</v>
      </c>
      <c r="H1899" s="7">
        <v>0.16900000000000001</v>
      </c>
    </row>
    <row r="1900" spans="1:8" x14ac:dyDescent="0.2">
      <c r="A1900" s="3" t="s">
        <v>815</v>
      </c>
      <c r="B1900" s="4" t="s">
        <v>9953</v>
      </c>
      <c r="C1900" s="3" t="s">
        <v>5389</v>
      </c>
      <c r="D1900" s="7">
        <v>-0.26700000000000002</v>
      </c>
      <c r="E1900" s="10">
        <v>4.2054089935168203E-2</v>
      </c>
      <c r="F1900" s="7">
        <v>-7.0000000000000001E-3</v>
      </c>
      <c r="G1900" s="10">
        <v>0.95039878073125295</v>
      </c>
      <c r="H1900" s="7">
        <v>4.3999999999999997E-2</v>
      </c>
    </row>
    <row r="1901" spans="1:8" x14ac:dyDescent="0.2">
      <c r="A1901" s="3" t="s">
        <v>530</v>
      </c>
      <c r="B1901" s="4" t="s">
        <v>9669</v>
      </c>
      <c r="C1901" s="3" t="s">
        <v>5104</v>
      </c>
      <c r="D1901" s="7">
        <v>-8.3000000000000004E-2</v>
      </c>
      <c r="E1901" s="10">
        <v>0.51875187410558699</v>
      </c>
      <c r="F1901" s="7">
        <v>6.8000000000000005E-2</v>
      </c>
      <c r="G1901" s="10">
        <v>0.59948257547761996</v>
      </c>
      <c r="H1901" s="7">
        <v>7.0000000000000001E-3</v>
      </c>
    </row>
    <row r="1902" spans="1:8" x14ac:dyDescent="0.2">
      <c r="A1902" s="3" t="s">
        <v>24</v>
      </c>
      <c r="B1902" s="4" t="s">
        <v>9167</v>
      </c>
      <c r="C1902" s="3" t="s">
        <v>4598</v>
      </c>
      <c r="D1902" s="7">
        <v>9.8000000000000004E-2</v>
      </c>
      <c r="E1902" s="10">
        <v>0.21103738078626599</v>
      </c>
      <c r="F1902" s="7">
        <v>-2.5000000000000001E-2</v>
      </c>
      <c r="G1902" s="10">
        <v>0.73983990669414801</v>
      </c>
      <c r="H1902" s="7">
        <v>0.10100000000000001</v>
      </c>
    </row>
    <row r="1903" spans="1:8" x14ac:dyDescent="0.2">
      <c r="A1903" s="3" t="s">
        <v>389</v>
      </c>
      <c r="B1903" s="4" t="s">
        <v>9529</v>
      </c>
      <c r="C1903" s="3" t="s">
        <v>4963</v>
      </c>
      <c r="D1903" s="7">
        <v>-0.16900000000000001</v>
      </c>
      <c r="E1903" s="10">
        <v>0.270034845848037</v>
      </c>
      <c r="F1903" s="7">
        <v>-8.0000000000000002E-3</v>
      </c>
      <c r="G1903" s="10">
        <v>0.95527281739380798</v>
      </c>
      <c r="H1903" s="7">
        <v>-6.9000000000000006E-2</v>
      </c>
    </row>
    <row r="1904" spans="1:8" x14ac:dyDescent="0.2">
      <c r="A1904" s="3" t="s">
        <v>4492</v>
      </c>
      <c r="B1904" s="4" t="s">
        <v>13601</v>
      </c>
      <c r="C1904" s="3" t="s">
        <v>9061</v>
      </c>
      <c r="D1904" s="7">
        <v>-0.10100000000000001</v>
      </c>
      <c r="E1904" s="10">
        <v>0.44464623823243099</v>
      </c>
      <c r="F1904" s="7">
        <v>8.0000000000000002E-3</v>
      </c>
      <c r="G1904" s="10">
        <v>0.95225843185692005</v>
      </c>
      <c r="H1904" s="7">
        <v>0.15</v>
      </c>
    </row>
    <row r="1905" spans="1:8" x14ac:dyDescent="0.2">
      <c r="A1905" s="3" t="s">
        <v>478</v>
      </c>
      <c r="B1905" s="4" t="s">
        <v>9618</v>
      </c>
      <c r="C1905" s="3" t="s">
        <v>5052</v>
      </c>
      <c r="D1905" s="7">
        <v>0.121</v>
      </c>
      <c r="E1905" s="10">
        <v>0.49440878487716999</v>
      </c>
      <c r="F1905" s="7">
        <v>-3.4000000000000002E-2</v>
      </c>
      <c r="G1905" s="10">
        <v>0.84565833401162305</v>
      </c>
      <c r="H1905" s="7">
        <v>0.35399999999999998</v>
      </c>
    </row>
    <row r="1906" spans="1:8" x14ac:dyDescent="0.2">
      <c r="A1906" s="3" t="s">
        <v>3932</v>
      </c>
      <c r="B1906" s="4" t="s">
        <v>13041</v>
      </c>
      <c r="C1906" s="3" t="s">
        <v>8502</v>
      </c>
      <c r="D1906" s="7">
        <v>2.1000000000000001E-2</v>
      </c>
      <c r="E1906" s="10">
        <v>0.80994291685588904</v>
      </c>
      <c r="F1906" s="7">
        <v>-5.0000000000000001E-3</v>
      </c>
      <c r="G1906" s="10">
        <v>0.95426030523153205</v>
      </c>
      <c r="H1906" s="7">
        <v>3.9E-2</v>
      </c>
    </row>
    <row r="1907" spans="1:8" x14ac:dyDescent="0.2">
      <c r="A1907" s="3" t="s">
        <v>564</v>
      </c>
      <c r="B1907" s="4" t="s">
        <v>9702</v>
      </c>
      <c r="C1907" s="3" t="s">
        <v>5138</v>
      </c>
      <c r="D1907" s="7">
        <v>7.9000000000000001E-2</v>
      </c>
      <c r="E1907" s="10">
        <v>0.57754591317789195</v>
      </c>
      <c r="F1907" s="7">
        <v>-0.107</v>
      </c>
      <c r="G1907" s="10">
        <v>0.45218029331750598</v>
      </c>
      <c r="H1907" s="7">
        <v>7.5999999999999998E-2</v>
      </c>
    </row>
    <row r="1908" spans="1:8" x14ac:dyDescent="0.2">
      <c r="A1908" s="3" t="s">
        <v>1191</v>
      </c>
      <c r="B1908" s="4" t="s">
        <v>10328</v>
      </c>
      <c r="C1908" s="3" t="s">
        <v>5765</v>
      </c>
      <c r="D1908" s="7">
        <v>0.14699999999999999</v>
      </c>
      <c r="E1908" s="10">
        <v>0.48128039951814999</v>
      </c>
      <c r="F1908" s="7">
        <v>-0.13400000000000001</v>
      </c>
      <c r="G1908" s="10">
        <v>0.52081958018396801</v>
      </c>
      <c r="H1908" s="7">
        <v>0.17599999999999999</v>
      </c>
    </row>
    <row r="1909" spans="1:8" x14ac:dyDescent="0.2">
      <c r="A1909" s="3" t="s">
        <v>4169</v>
      </c>
      <c r="B1909" s="4" t="s">
        <v>13278</v>
      </c>
      <c r="C1909" s="3" t="s">
        <v>8738</v>
      </c>
      <c r="D1909" s="7">
        <v>7.9000000000000001E-2</v>
      </c>
      <c r="E1909" s="10">
        <v>0.41177613358494097</v>
      </c>
      <c r="F1909" s="7">
        <v>-7.5999999999999998E-2</v>
      </c>
      <c r="G1909" s="10">
        <v>0.43166810368221498</v>
      </c>
      <c r="H1909" s="7">
        <v>0.14899999999999999</v>
      </c>
    </row>
    <row r="1910" spans="1:8" x14ac:dyDescent="0.2">
      <c r="A1910" s="3" t="s">
        <v>2621</v>
      </c>
      <c r="B1910" s="4" t="s">
        <v>11749</v>
      </c>
      <c r="C1910" s="3" t="s">
        <v>7195</v>
      </c>
      <c r="D1910" s="7">
        <v>0.26100000000000001</v>
      </c>
      <c r="E1910" s="10">
        <v>0.119105015249426</v>
      </c>
      <c r="F1910" s="7">
        <v>-5.6000000000000001E-2</v>
      </c>
      <c r="G1910" s="10">
        <v>0.72601334205377799</v>
      </c>
      <c r="H1910" s="7">
        <v>6.4000000000000001E-2</v>
      </c>
    </row>
    <row r="1911" spans="1:8" x14ac:dyDescent="0.2">
      <c r="A1911" s="3" t="s">
        <v>1657</v>
      </c>
      <c r="B1911" s="4" t="s">
        <v>10791</v>
      </c>
      <c r="C1911" s="3" t="s">
        <v>6231</v>
      </c>
      <c r="D1911" s="7">
        <v>-0.126</v>
      </c>
      <c r="E1911" s="10">
        <v>0.19990902562945101</v>
      </c>
      <c r="F1911" s="7">
        <v>2E-3</v>
      </c>
      <c r="G1911" s="10">
        <v>0.98031199810540004</v>
      </c>
      <c r="H1911" s="7">
        <v>-0.16400000000000001</v>
      </c>
    </row>
    <row r="1912" spans="1:8" x14ac:dyDescent="0.2">
      <c r="A1912" s="3" t="s">
        <v>1297</v>
      </c>
      <c r="B1912" s="4" t="s">
        <v>10434</v>
      </c>
      <c r="C1912" s="3" t="s">
        <v>5871</v>
      </c>
      <c r="D1912" s="7">
        <v>0.13400000000000001</v>
      </c>
      <c r="E1912" s="10">
        <v>0.49667284021198699</v>
      </c>
      <c r="F1912" s="7">
        <v>4.3999999999999997E-2</v>
      </c>
      <c r="G1912" s="10">
        <v>0.82183186085878002</v>
      </c>
      <c r="H1912" s="7">
        <v>-0.313</v>
      </c>
    </row>
    <row r="1913" spans="1:8" x14ac:dyDescent="0.2">
      <c r="A1913" s="3" t="s">
        <v>1916</v>
      </c>
      <c r="B1913" s="4" t="s">
        <v>11050</v>
      </c>
      <c r="C1913" s="3" t="s">
        <v>6490</v>
      </c>
      <c r="D1913" s="7">
        <v>0.108</v>
      </c>
      <c r="E1913" s="10">
        <v>0.33705764532184501</v>
      </c>
      <c r="F1913" s="7">
        <v>1.7000000000000001E-2</v>
      </c>
      <c r="G1913" s="10">
        <v>0.87525048901172897</v>
      </c>
      <c r="H1913" s="7">
        <v>3.2000000000000001E-2</v>
      </c>
    </row>
    <row r="1914" spans="1:8" x14ac:dyDescent="0.2">
      <c r="A1914" s="3" t="s">
        <v>13955</v>
      </c>
      <c r="B1914" s="4" t="s">
        <v>13956</v>
      </c>
      <c r="C1914" s="3" t="s">
        <v>13957</v>
      </c>
      <c r="D1914" s="7">
        <v>0.14899999999999999</v>
      </c>
      <c r="E1914" s="10">
        <v>0.373607622400289</v>
      </c>
      <c r="F1914" s="7">
        <v>-6.2E-2</v>
      </c>
      <c r="G1914" s="10">
        <v>0.70652009135333904</v>
      </c>
      <c r="H1914" s="7">
        <v>1.9E-2</v>
      </c>
    </row>
    <row r="1915" spans="1:8" x14ac:dyDescent="0.2">
      <c r="A1915" s="3" t="s">
        <v>1293</v>
      </c>
      <c r="B1915" s="4" t="s">
        <v>10430</v>
      </c>
      <c r="C1915" s="3" t="s">
        <v>5867</v>
      </c>
      <c r="D1915" s="7">
        <v>2.5000000000000001E-2</v>
      </c>
      <c r="E1915" s="10">
        <v>0.85751689594274905</v>
      </c>
      <c r="F1915" s="7">
        <v>7.9000000000000001E-2</v>
      </c>
      <c r="G1915" s="10">
        <v>0.56665744601716295</v>
      </c>
      <c r="H1915" s="7">
        <v>4.0000000000000001E-3</v>
      </c>
    </row>
    <row r="1916" spans="1:8" x14ac:dyDescent="0.2">
      <c r="A1916" s="3" t="s">
        <v>2050</v>
      </c>
      <c r="B1916" s="4" t="s">
        <v>11184</v>
      </c>
      <c r="C1916" s="3" t="s">
        <v>6624</v>
      </c>
      <c r="D1916" s="7">
        <v>5.5E-2</v>
      </c>
      <c r="E1916" s="10">
        <v>0.55116873204835604</v>
      </c>
      <c r="F1916" s="7">
        <v>0.06</v>
      </c>
      <c r="G1916" s="10">
        <v>0.51372997429784995</v>
      </c>
      <c r="H1916" s="7">
        <v>0.04</v>
      </c>
    </row>
    <row r="1917" spans="1:8" x14ac:dyDescent="0.2">
      <c r="A1917" s="3" t="s">
        <v>1320</v>
      </c>
      <c r="B1917" s="4" t="s">
        <v>10457</v>
      </c>
      <c r="C1917" s="3" t="s">
        <v>5894</v>
      </c>
      <c r="D1917" s="7">
        <v>4.4999999999999998E-2</v>
      </c>
      <c r="E1917" s="10">
        <v>0.63247465229927402</v>
      </c>
      <c r="F1917" s="7">
        <v>5.0000000000000001E-3</v>
      </c>
      <c r="G1917" s="10">
        <v>0.95615618176060402</v>
      </c>
      <c r="H1917" s="7">
        <v>0.03</v>
      </c>
    </row>
    <row r="1918" spans="1:8" x14ac:dyDescent="0.2">
      <c r="A1918" s="3" t="s">
        <v>145</v>
      </c>
      <c r="B1918" s="4" t="s">
        <v>9287</v>
      </c>
      <c r="C1918" s="3" t="s">
        <v>4719</v>
      </c>
      <c r="D1918" s="7">
        <v>0.14599999999999999</v>
      </c>
      <c r="E1918" s="10">
        <v>0.38944547174024202</v>
      </c>
      <c r="F1918" s="7">
        <v>0.189</v>
      </c>
      <c r="G1918" s="10">
        <v>0.27078876301968702</v>
      </c>
      <c r="H1918" s="7">
        <v>-4.0000000000000001E-3</v>
      </c>
    </row>
    <row r="1919" spans="1:8" x14ac:dyDescent="0.2">
      <c r="A1919" s="3" t="s">
        <v>2553</v>
      </c>
      <c r="B1919" s="4" t="s">
        <v>11681</v>
      </c>
      <c r="C1919" s="3" t="s">
        <v>7127</v>
      </c>
      <c r="D1919" s="7">
        <v>0.216</v>
      </c>
      <c r="E1919" s="10">
        <v>0.31528285424355501</v>
      </c>
      <c r="F1919" s="7">
        <v>0.222</v>
      </c>
      <c r="G1919" s="10">
        <v>0.30250132376067301</v>
      </c>
      <c r="H1919" s="7">
        <v>0.189</v>
      </c>
    </row>
    <row r="1920" spans="1:8" x14ac:dyDescent="0.2">
      <c r="A1920" s="3" t="s">
        <v>2001</v>
      </c>
      <c r="B1920" s="4" t="s">
        <v>11135</v>
      </c>
      <c r="C1920" s="3" t="s">
        <v>6575</v>
      </c>
      <c r="D1920" s="7">
        <v>0.21</v>
      </c>
      <c r="E1920" s="10">
        <v>0.63897011415222305</v>
      </c>
      <c r="F1920" s="7">
        <v>0.20300000000000001</v>
      </c>
      <c r="G1920" s="10">
        <v>0.65011880244736397</v>
      </c>
      <c r="H1920" s="7">
        <v>0.161</v>
      </c>
    </row>
    <row r="1921" spans="1:8" x14ac:dyDescent="0.2">
      <c r="A1921" s="3" t="s">
        <v>3466</v>
      </c>
      <c r="B1921" s="4" t="s">
        <v>12585</v>
      </c>
      <c r="C1921" s="3" t="s">
        <v>8037</v>
      </c>
      <c r="D1921" s="7">
        <v>3.5999999999999997E-2</v>
      </c>
      <c r="E1921" s="10">
        <v>0.76723339680690805</v>
      </c>
      <c r="F1921" s="7">
        <v>3.5000000000000003E-2</v>
      </c>
      <c r="G1921" s="10">
        <v>0.76881136430774999</v>
      </c>
      <c r="H1921" s="7">
        <v>4.3999999999999997E-2</v>
      </c>
    </row>
    <row r="1922" spans="1:8" x14ac:dyDescent="0.2">
      <c r="A1922" s="3" t="s">
        <v>4165</v>
      </c>
      <c r="B1922" s="4" t="s">
        <v>13274</v>
      </c>
      <c r="C1922" s="3" t="s">
        <v>8734</v>
      </c>
      <c r="D1922" s="7">
        <v>0.29299999999999998</v>
      </c>
      <c r="E1922" s="10">
        <v>2.6943013647635201E-2</v>
      </c>
      <c r="F1922" s="7">
        <v>-3.0000000000000001E-3</v>
      </c>
      <c r="G1922" s="10">
        <v>0.98166304037978303</v>
      </c>
      <c r="H1922" s="7">
        <v>3.3000000000000002E-2</v>
      </c>
    </row>
    <row r="1923" spans="1:8" x14ac:dyDescent="0.2">
      <c r="A1923" s="3" t="s">
        <v>1638</v>
      </c>
      <c r="B1923" s="4" t="s">
        <v>10772</v>
      </c>
      <c r="C1923" s="3" t="s">
        <v>6212</v>
      </c>
      <c r="D1923" s="7">
        <v>0.2</v>
      </c>
      <c r="E1923" s="10">
        <v>5.2181164118063797E-2</v>
      </c>
      <c r="F1923" s="7">
        <v>0.129</v>
      </c>
      <c r="G1923" s="10">
        <v>0.18746327380265901</v>
      </c>
      <c r="H1923" s="7">
        <v>1E-3</v>
      </c>
    </row>
    <row r="1924" spans="1:8" x14ac:dyDescent="0.2">
      <c r="A1924" s="3" t="s">
        <v>1110</v>
      </c>
      <c r="B1924" s="4" t="s">
        <v>10248</v>
      </c>
      <c r="C1924" s="3" t="s">
        <v>5684</v>
      </c>
      <c r="D1924" s="7">
        <v>0.51800000000000002</v>
      </c>
      <c r="E1924" s="10">
        <v>5.2310348948645599E-3</v>
      </c>
      <c r="F1924" s="7">
        <v>0.36599999999999999</v>
      </c>
      <c r="G1924" s="10">
        <v>3.2709788396935197E-2</v>
      </c>
      <c r="H1924" s="7">
        <v>6.2E-2</v>
      </c>
    </row>
    <row r="1925" spans="1:8" x14ac:dyDescent="0.2">
      <c r="A1925" s="3" t="s">
        <v>2091</v>
      </c>
      <c r="B1925" s="4" t="s">
        <v>11224</v>
      </c>
      <c r="C1925" s="3" t="s">
        <v>6665</v>
      </c>
      <c r="D1925" s="7">
        <v>0.14299999999999999</v>
      </c>
      <c r="E1925" s="10">
        <v>0.24353962323235201</v>
      </c>
      <c r="F1925" s="7">
        <v>6.9000000000000006E-2</v>
      </c>
      <c r="G1925" s="10">
        <v>0.56273409246927097</v>
      </c>
      <c r="H1925" s="7">
        <v>-8.4000000000000005E-2</v>
      </c>
    </row>
    <row r="1926" spans="1:8" x14ac:dyDescent="0.2">
      <c r="A1926" s="3" t="s">
        <v>2761</v>
      </c>
      <c r="B1926" s="4" t="s">
        <v>11888</v>
      </c>
      <c r="C1926" s="3" t="s">
        <v>7334</v>
      </c>
      <c r="D1926" s="7">
        <v>-0.13600000000000001</v>
      </c>
      <c r="E1926" s="10">
        <v>0.709876849705247</v>
      </c>
      <c r="F1926" s="7">
        <v>7.2999999999999995E-2</v>
      </c>
      <c r="G1926" s="10">
        <v>0.84108052735439398</v>
      </c>
      <c r="H1926" s="7">
        <v>-1.9E-2</v>
      </c>
    </row>
    <row r="1927" spans="1:8" x14ac:dyDescent="0.2">
      <c r="A1927" s="3" t="s">
        <v>1028</v>
      </c>
      <c r="B1927" s="4" t="s">
        <v>10166</v>
      </c>
      <c r="C1927" s="3" t="s">
        <v>5602</v>
      </c>
      <c r="D1927" s="7">
        <v>-0.189</v>
      </c>
      <c r="E1927" s="10">
        <v>7.4668077745032105E-2</v>
      </c>
      <c r="F1927" s="7">
        <v>0.224</v>
      </c>
      <c r="G1927" s="10">
        <v>3.9002504931189098E-2</v>
      </c>
      <c r="H1927" s="7">
        <v>-0.14299999999999999</v>
      </c>
    </row>
    <row r="1928" spans="1:8" x14ac:dyDescent="0.2">
      <c r="A1928" s="3" t="s">
        <v>2085</v>
      </c>
      <c r="B1928" s="4" t="s">
        <v>11218</v>
      </c>
      <c r="C1928" s="3" t="s">
        <v>6659</v>
      </c>
      <c r="D1928" s="7">
        <v>0.29099999999999998</v>
      </c>
      <c r="E1928" s="10">
        <v>1.30930049649864E-2</v>
      </c>
      <c r="F1928" s="7">
        <v>-5.0999999999999997E-2</v>
      </c>
      <c r="G1928" s="10">
        <v>0.61453925110054797</v>
      </c>
      <c r="H1928" s="7">
        <v>0.224</v>
      </c>
    </row>
    <row r="1929" spans="1:8" x14ac:dyDescent="0.2">
      <c r="A1929" s="3" t="s">
        <v>410</v>
      </c>
      <c r="B1929" s="4" t="s">
        <v>9550</v>
      </c>
      <c r="C1929" s="3" t="s">
        <v>4984</v>
      </c>
      <c r="D1929" s="7">
        <v>0.28199999999999997</v>
      </c>
      <c r="E1929" s="10">
        <v>4.02694504297696E-2</v>
      </c>
      <c r="F1929" s="7">
        <v>-4.1000000000000002E-2</v>
      </c>
      <c r="G1929" s="10">
        <v>0.74352391527985595</v>
      </c>
      <c r="H1929" s="7">
        <v>0.24</v>
      </c>
    </row>
    <row r="1930" spans="1:8" x14ac:dyDescent="0.2">
      <c r="A1930" s="3" t="s">
        <v>4568</v>
      </c>
      <c r="B1930" s="4" t="s">
        <v>13677</v>
      </c>
      <c r="C1930" s="3" t="s">
        <v>9137</v>
      </c>
      <c r="D1930" s="7">
        <v>-5.7000000000000002E-2</v>
      </c>
      <c r="E1930" s="10">
        <v>0.53162713533627404</v>
      </c>
      <c r="F1930" s="7">
        <v>0.104</v>
      </c>
      <c r="G1930" s="10">
        <v>0.264554071275731</v>
      </c>
      <c r="H1930" s="7">
        <v>-0.04</v>
      </c>
    </row>
    <row r="1931" spans="1:8" x14ac:dyDescent="0.2">
      <c r="A1931" s="3" t="s">
        <v>1397</v>
      </c>
      <c r="B1931" s="4" t="s">
        <v>10534</v>
      </c>
      <c r="C1931" s="3" t="s">
        <v>5971</v>
      </c>
      <c r="D1931" s="7">
        <v>0.112</v>
      </c>
      <c r="E1931" s="10">
        <v>0.21985068450555501</v>
      </c>
      <c r="F1931" s="7">
        <v>1.4E-2</v>
      </c>
      <c r="G1931" s="10">
        <v>0.87455582395919496</v>
      </c>
      <c r="H1931" s="7">
        <v>7.3999999999999996E-2</v>
      </c>
    </row>
    <row r="1932" spans="1:8" x14ac:dyDescent="0.2">
      <c r="A1932" s="3" t="s">
        <v>1678</v>
      </c>
      <c r="B1932" s="4" t="s">
        <v>10812</v>
      </c>
      <c r="C1932" s="3" t="s">
        <v>6252</v>
      </c>
      <c r="D1932" s="7">
        <v>6.9000000000000006E-2</v>
      </c>
      <c r="E1932" s="10">
        <v>0.40533059049314402</v>
      </c>
      <c r="F1932" s="7">
        <v>4.7E-2</v>
      </c>
      <c r="G1932" s="10">
        <v>0.56869901242294396</v>
      </c>
      <c r="H1932" s="7">
        <v>-1E-3</v>
      </c>
    </row>
    <row r="1933" spans="1:8" x14ac:dyDescent="0.2">
      <c r="A1933" s="3" t="s">
        <v>2195</v>
      </c>
      <c r="B1933" s="4" t="s">
        <v>11327</v>
      </c>
      <c r="C1933" s="3" t="s">
        <v>6769</v>
      </c>
      <c r="D1933" s="7">
        <v>0.17699999999999999</v>
      </c>
      <c r="E1933" s="10">
        <v>0.191716247783042</v>
      </c>
      <c r="F1933" s="7">
        <v>-5.6000000000000001E-2</v>
      </c>
      <c r="G1933" s="10">
        <v>0.668276707642111</v>
      </c>
      <c r="H1933" s="7">
        <v>0.10199999999999999</v>
      </c>
    </row>
    <row r="1934" spans="1:8" x14ac:dyDescent="0.2">
      <c r="A1934" s="3" t="s">
        <v>1448</v>
      </c>
      <c r="B1934" s="4" t="s">
        <v>10583</v>
      </c>
      <c r="C1934" s="3" t="s">
        <v>6022</v>
      </c>
      <c r="D1934" s="7">
        <v>6.7000000000000004E-2</v>
      </c>
      <c r="E1934" s="10">
        <v>0.42833384948127501</v>
      </c>
      <c r="F1934" s="7">
        <v>2.3E-2</v>
      </c>
      <c r="G1934" s="10">
        <v>0.78334803063083902</v>
      </c>
      <c r="H1934" s="7">
        <v>-1.4E-2</v>
      </c>
    </row>
    <row r="1935" spans="1:8" x14ac:dyDescent="0.2">
      <c r="A1935" s="3" t="s">
        <v>2790</v>
      </c>
      <c r="B1935" s="4" t="s">
        <v>11917</v>
      </c>
      <c r="C1935" s="3" t="s">
        <v>7363</v>
      </c>
      <c r="D1935" s="7">
        <v>0.13700000000000001</v>
      </c>
      <c r="E1935" s="10">
        <v>0.29689567774711201</v>
      </c>
      <c r="F1935" s="7">
        <v>-8.5999999999999993E-2</v>
      </c>
      <c r="G1935" s="10">
        <v>0.50965721717685797</v>
      </c>
      <c r="H1935" s="7">
        <v>6.3E-2</v>
      </c>
    </row>
    <row r="1936" spans="1:8" x14ac:dyDescent="0.2">
      <c r="A1936" s="3" t="s">
        <v>28</v>
      </c>
      <c r="B1936" s="4" t="s">
        <v>9171</v>
      </c>
      <c r="C1936" s="3" t="s">
        <v>4602</v>
      </c>
      <c r="D1936" s="7">
        <v>0.112</v>
      </c>
      <c r="E1936" s="10">
        <v>0.59742801364045905</v>
      </c>
      <c r="F1936" s="7">
        <v>3.6999999999999998E-2</v>
      </c>
      <c r="G1936" s="10">
        <v>0.86229146786243605</v>
      </c>
      <c r="H1936" s="7">
        <v>-9.9000000000000005E-2</v>
      </c>
    </row>
    <row r="1937" spans="1:8" x14ac:dyDescent="0.2">
      <c r="A1937" s="3" t="s">
        <v>23</v>
      </c>
      <c r="B1937" s="4" t="s">
        <v>9166</v>
      </c>
      <c r="C1937" s="3" t="s">
        <v>4597</v>
      </c>
      <c r="D1937" s="7">
        <v>-3.0000000000000001E-3</v>
      </c>
      <c r="E1937" s="10">
        <v>0.98664253025266502</v>
      </c>
      <c r="F1937" s="7">
        <v>5.7000000000000002E-2</v>
      </c>
      <c r="G1937" s="10">
        <v>0.70555549071634105</v>
      </c>
      <c r="H1937" s="7">
        <v>-7.2999999999999995E-2</v>
      </c>
    </row>
    <row r="1938" spans="1:8" x14ac:dyDescent="0.2">
      <c r="A1938" s="3" t="s">
        <v>7</v>
      </c>
      <c r="B1938" s="4" t="s">
        <v>9151</v>
      </c>
      <c r="C1938" s="3" t="s">
        <v>4581</v>
      </c>
      <c r="D1938" s="7">
        <v>-5.5E-2</v>
      </c>
      <c r="E1938" s="10">
        <v>0.601493921039992</v>
      </c>
      <c r="F1938" s="7">
        <v>-1.6E-2</v>
      </c>
      <c r="G1938" s="10">
        <v>0.88066705968558801</v>
      </c>
      <c r="H1938" s="7">
        <v>-0.129</v>
      </c>
    </row>
    <row r="1939" spans="1:8" x14ac:dyDescent="0.2">
      <c r="A1939" s="3" t="s">
        <v>76</v>
      </c>
      <c r="B1939" s="4" t="s">
        <v>9219</v>
      </c>
      <c r="C1939" s="3" t="s">
        <v>4650</v>
      </c>
      <c r="D1939" s="7">
        <v>0.189</v>
      </c>
      <c r="E1939" s="10">
        <v>0.414995722558821</v>
      </c>
      <c r="F1939" s="7">
        <v>-0.06</v>
      </c>
      <c r="G1939" s="10">
        <v>0.793045751648635</v>
      </c>
      <c r="H1939" s="7">
        <v>0.153</v>
      </c>
    </row>
    <row r="1940" spans="1:8" x14ac:dyDescent="0.2">
      <c r="A1940" s="3" t="s">
        <v>2083</v>
      </c>
      <c r="B1940" s="4" t="s">
        <v>11216</v>
      </c>
      <c r="C1940" s="3" t="s">
        <v>6657</v>
      </c>
      <c r="D1940" s="7">
        <v>-0.16400000000000001</v>
      </c>
      <c r="E1940" s="10">
        <v>0.40884593629763299</v>
      </c>
      <c r="F1940" s="7">
        <v>-0.20300000000000001</v>
      </c>
      <c r="G1940" s="10">
        <v>0.30891002371034398</v>
      </c>
      <c r="H1940" s="7">
        <v>0.09</v>
      </c>
    </row>
    <row r="1941" spans="1:8" x14ac:dyDescent="0.2">
      <c r="A1941" s="3" t="s">
        <v>269</v>
      </c>
      <c r="B1941" s="4" t="s">
        <v>9409</v>
      </c>
      <c r="C1941" s="3" t="s">
        <v>4843</v>
      </c>
      <c r="D1941" s="7">
        <v>2.3E-2</v>
      </c>
      <c r="E1941" s="10">
        <v>0.83596260858840399</v>
      </c>
      <c r="F1941" s="7">
        <v>-2.8000000000000001E-2</v>
      </c>
      <c r="G1941" s="10">
        <v>0.79663322158516203</v>
      </c>
      <c r="H1941" s="7">
        <v>0.14000000000000001</v>
      </c>
    </row>
    <row r="1942" spans="1:8" x14ac:dyDescent="0.2">
      <c r="A1942" s="3" t="s">
        <v>713</v>
      </c>
      <c r="B1942" s="4" t="s">
        <v>9851</v>
      </c>
      <c r="C1942" s="3" t="s">
        <v>5287</v>
      </c>
      <c r="D1942" s="7">
        <v>2E-3</v>
      </c>
      <c r="E1942" s="10">
        <v>0.97914729797051903</v>
      </c>
      <c r="F1942" s="7">
        <v>-6.0000000000000001E-3</v>
      </c>
      <c r="G1942" s="10">
        <v>0.93543110904310101</v>
      </c>
      <c r="H1942" s="7">
        <v>1E-3</v>
      </c>
    </row>
    <row r="1943" spans="1:8" x14ac:dyDescent="0.2">
      <c r="A1943" s="3" t="s">
        <v>1792</v>
      </c>
      <c r="B1943" s="4" t="s">
        <v>10926</v>
      </c>
      <c r="C1943" s="3" t="s">
        <v>6366</v>
      </c>
      <c r="D1943" s="7">
        <v>7.5999999999999998E-2</v>
      </c>
      <c r="E1943" s="10">
        <v>0.54730367821820802</v>
      </c>
      <c r="F1943" s="7">
        <v>9.1999999999999998E-2</v>
      </c>
      <c r="G1943" s="10">
        <v>0.47236739930199101</v>
      </c>
      <c r="H1943" s="7">
        <v>4.8000000000000001E-2</v>
      </c>
    </row>
    <row r="1944" spans="1:8" x14ac:dyDescent="0.2">
      <c r="A1944" s="3" t="s">
        <v>1791</v>
      </c>
      <c r="B1944" s="4" t="s">
        <v>10925</v>
      </c>
      <c r="C1944" s="3" t="s">
        <v>6365</v>
      </c>
      <c r="D1944" s="7">
        <v>-6.7000000000000004E-2</v>
      </c>
      <c r="E1944" s="10">
        <v>0.33996874814413303</v>
      </c>
      <c r="F1944" s="7">
        <v>5.5E-2</v>
      </c>
      <c r="G1944" s="10">
        <v>0.429773916067059</v>
      </c>
      <c r="H1944" s="7">
        <v>-0.10299999999999999</v>
      </c>
    </row>
    <row r="1945" spans="1:8" x14ac:dyDescent="0.2">
      <c r="A1945" s="3" t="s">
        <v>2866</v>
      </c>
      <c r="B1945" s="4" t="s">
        <v>11992</v>
      </c>
      <c r="C1945" s="3" t="s">
        <v>7439</v>
      </c>
      <c r="D1945" s="7">
        <v>0.23899999999999999</v>
      </c>
      <c r="E1945" s="10">
        <v>0.28308005274437698</v>
      </c>
      <c r="F1945" s="7">
        <v>0.155</v>
      </c>
      <c r="G1945" s="10">
        <v>0.480503730378186</v>
      </c>
      <c r="H1945" s="7">
        <v>9.6000000000000002E-2</v>
      </c>
    </row>
    <row r="1946" spans="1:8" x14ac:dyDescent="0.2">
      <c r="A1946" s="3" t="s">
        <v>428</v>
      </c>
      <c r="B1946" s="4" t="s">
        <v>9568</v>
      </c>
      <c r="C1946" s="3" t="s">
        <v>5002</v>
      </c>
      <c r="D1946" s="7">
        <v>4.3999999999999997E-2</v>
      </c>
      <c r="E1946" s="10">
        <v>0.68656382209229405</v>
      </c>
      <c r="F1946" s="7">
        <v>0.24</v>
      </c>
      <c r="G1946" s="10">
        <v>4.3450505421398097E-2</v>
      </c>
      <c r="H1946" s="7">
        <v>-9.4E-2</v>
      </c>
    </row>
    <row r="1947" spans="1:8" x14ac:dyDescent="0.2">
      <c r="A1947" s="3" t="s">
        <v>429</v>
      </c>
      <c r="B1947" s="4" t="s">
        <v>9569</v>
      </c>
      <c r="C1947" s="3" t="s">
        <v>5003</v>
      </c>
      <c r="D1947" s="7">
        <v>-0.156</v>
      </c>
      <c r="E1947" s="10">
        <v>0.42224716915351401</v>
      </c>
      <c r="F1947" s="7">
        <v>9.7000000000000003E-2</v>
      </c>
      <c r="G1947" s="10">
        <v>0.61238086083259402</v>
      </c>
      <c r="H1947" s="7">
        <v>-0.08</v>
      </c>
    </row>
    <row r="1948" spans="1:8" x14ac:dyDescent="0.2">
      <c r="A1948" s="3" t="s">
        <v>3164</v>
      </c>
      <c r="B1948" s="4" t="s">
        <v>12287</v>
      </c>
      <c r="C1948" s="3" t="s">
        <v>7735</v>
      </c>
      <c r="D1948" s="7">
        <v>-0.253</v>
      </c>
      <c r="E1948" s="10">
        <v>0.209855690011545</v>
      </c>
      <c r="F1948" s="7">
        <v>-0.123</v>
      </c>
      <c r="G1948" s="10">
        <v>0.53036937635218095</v>
      </c>
      <c r="H1948" s="7">
        <v>-8.6999999999999994E-2</v>
      </c>
    </row>
    <row r="1949" spans="1:8" x14ac:dyDescent="0.2">
      <c r="A1949" s="3" t="s">
        <v>4014</v>
      </c>
      <c r="B1949" s="4" t="s">
        <v>13123</v>
      </c>
      <c r="C1949" s="3" t="s">
        <v>8584</v>
      </c>
      <c r="D1949" s="7">
        <v>0.13200000000000001</v>
      </c>
      <c r="E1949" s="10">
        <v>0.68565739358033295</v>
      </c>
      <c r="F1949" s="7">
        <v>0.01</v>
      </c>
      <c r="G1949" s="10">
        <v>0.97519131447110097</v>
      </c>
      <c r="H1949" s="7">
        <v>-5.2999999999999999E-2</v>
      </c>
    </row>
    <row r="1950" spans="1:8" x14ac:dyDescent="0.2">
      <c r="A1950" s="3" t="s">
        <v>3272</v>
      </c>
      <c r="B1950" s="4" t="s">
        <v>12393</v>
      </c>
      <c r="C1950" s="3" t="s">
        <v>7843</v>
      </c>
      <c r="D1950" s="7">
        <v>0.04</v>
      </c>
      <c r="E1950" s="10">
        <v>0.83243405540366</v>
      </c>
      <c r="F1950" s="7">
        <v>8.1000000000000003E-2</v>
      </c>
      <c r="G1950" s="10">
        <v>0.66667343739163398</v>
      </c>
      <c r="H1950" s="7">
        <v>9.1999999999999998E-2</v>
      </c>
    </row>
    <row r="1951" spans="1:8" x14ac:dyDescent="0.2">
      <c r="A1951" s="3" t="s">
        <v>43</v>
      </c>
      <c r="B1951" s="4" t="s">
        <v>9186</v>
      </c>
      <c r="C1951" s="3" t="s">
        <v>4617</v>
      </c>
      <c r="D1951" s="7">
        <v>6.8000000000000005E-2</v>
      </c>
      <c r="E1951" s="10">
        <v>0.77499347866349799</v>
      </c>
      <c r="F1951" s="7">
        <v>-0.22</v>
      </c>
      <c r="G1951" s="10">
        <v>0.36264944155623402</v>
      </c>
      <c r="H1951" s="7">
        <v>0.13800000000000001</v>
      </c>
    </row>
    <row r="1952" spans="1:8" x14ac:dyDescent="0.2">
      <c r="A1952" s="3" t="s">
        <v>2028</v>
      </c>
      <c r="B1952" s="4" t="s">
        <v>11162</v>
      </c>
      <c r="C1952" s="3" t="s">
        <v>6602</v>
      </c>
      <c r="D1952" s="7">
        <v>1E-3</v>
      </c>
      <c r="E1952" s="10">
        <v>0.99293376644831499</v>
      </c>
      <c r="F1952" s="7">
        <v>-7.0999999999999994E-2</v>
      </c>
      <c r="G1952" s="10">
        <v>0.53868687685461902</v>
      </c>
      <c r="H1952" s="7">
        <v>8.0000000000000002E-3</v>
      </c>
    </row>
    <row r="1953" spans="1:8" x14ac:dyDescent="0.2">
      <c r="A1953" s="3" t="s">
        <v>1705</v>
      </c>
      <c r="B1953" s="4" t="s">
        <v>10839</v>
      </c>
      <c r="C1953" s="3" t="s">
        <v>6279</v>
      </c>
      <c r="D1953" s="7">
        <v>-4.2999999999999997E-2</v>
      </c>
      <c r="E1953" s="10">
        <v>0.70038928378319498</v>
      </c>
      <c r="F1953" s="7">
        <v>8.3000000000000004E-2</v>
      </c>
      <c r="G1953" s="10">
        <v>0.460685071796748</v>
      </c>
      <c r="H1953" s="7">
        <v>-8.3000000000000004E-2</v>
      </c>
    </row>
    <row r="1954" spans="1:8" x14ac:dyDescent="0.2">
      <c r="A1954" s="3" t="s">
        <v>292</v>
      </c>
      <c r="B1954" s="4" t="s">
        <v>9432</v>
      </c>
      <c r="C1954" s="3" t="s">
        <v>4866</v>
      </c>
      <c r="D1954" s="7">
        <v>8.5000000000000006E-2</v>
      </c>
      <c r="E1954" s="10">
        <v>0.40346855924720998</v>
      </c>
      <c r="F1954" s="7">
        <v>9.2999999999999999E-2</v>
      </c>
      <c r="G1954" s="10">
        <v>0.36230392449169002</v>
      </c>
      <c r="H1954" s="7">
        <v>-0.01</v>
      </c>
    </row>
    <row r="1955" spans="1:8" x14ac:dyDescent="0.2">
      <c r="A1955" s="3" t="s">
        <v>291</v>
      </c>
      <c r="B1955" s="4" t="s">
        <v>9431</v>
      </c>
      <c r="C1955" s="3" t="s">
        <v>4865</v>
      </c>
      <c r="D1955" s="7">
        <v>-0.13400000000000001</v>
      </c>
      <c r="E1955" s="10">
        <v>0.24606051009308</v>
      </c>
      <c r="F1955" s="7">
        <v>3.6999999999999998E-2</v>
      </c>
      <c r="G1955" s="10">
        <v>0.74306330711542501</v>
      </c>
      <c r="H1955" s="7">
        <v>4.8000000000000001E-2</v>
      </c>
    </row>
    <row r="1956" spans="1:8" x14ac:dyDescent="0.2">
      <c r="A1956" s="3" t="s">
        <v>293</v>
      </c>
      <c r="B1956" s="4" t="s">
        <v>9433</v>
      </c>
      <c r="C1956" s="3" t="s">
        <v>4867</v>
      </c>
      <c r="D1956" s="7">
        <v>-7.2999999999999995E-2</v>
      </c>
      <c r="E1956" s="10">
        <v>0.85518165364999599</v>
      </c>
      <c r="F1956" s="7">
        <v>3.7999999999999999E-2</v>
      </c>
      <c r="G1956" s="10">
        <v>0.92440319298059903</v>
      </c>
      <c r="H1956" s="7">
        <v>-8.2000000000000003E-2</v>
      </c>
    </row>
    <row r="1957" spans="1:8" x14ac:dyDescent="0.2">
      <c r="A1957" s="3" t="s">
        <v>1185</v>
      </c>
      <c r="B1957" s="4" t="s">
        <v>10322</v>
      </c>
      <c r="C1957" s="3" t="s">
        <v>5759</v>
      </c>
      <c r="D1957" s="7">
        <v>0.17100000000000001</v>
      </c>
      <c r="E1957" s="10">
        <v>8.7584062397072698E-2</v>
      </c>
      <c r="F1957" s="7">
        <v>5.2999999999999999E-2</v>
      </c>
      <c r="G1957" s="10">
        <v>0.57212026953653805</v>
      </c>
      <c r="H1957" s="7">
        <v>2.8000000000000001E-2</v>
      </c>
    </row>
    <row r="1958" spans="1:8" x14ac:dyDescent="0.2">
      <c r="A1958" s="3" t="s">
        <v>2322</v>
      </c>
      <c r="B1958" s="4" t="s">
        <v>11453</v>
      </c>
      <c r="C1958" s="3" t="s">
        <v>6897</v>
      </c>
      <c r="D1958" s="7">
        <v>0.34300000000000003</v>
      </c>
      <c r="E1958" s="10">
        <v>0.15522575804417199</v>
      </c>
      <c r="F1958" s="7">
        <v>0.104</v>
      </c>
      <c r="G1958" s="10">
        <v>0.65152459332405099</v>
      </c>
      <c r="H1958" s="7">
        <v>-8.0000000000000002E-3</v>
      </c>
    </row>
    <row r="1959" spans="1:8" x14ac:dyDescent="0.2">
      <c r="A1959" s="3" t="s">
        <v>1535</v>
      </c>
      <c r="B1959" s="4" t="s">
        <v>10670</v>
      </c>
      <c r="C1959" s="3" t="s">
        <v>6109</v>
      </c>
      <c r="D1959" s="7">
        <v>-0.36</v>
      </c>
      <c r="E1959" s="10">
        <v>0.27806482308107999</v>
      </c>
      <c r="F1959" s="7">
        <v>-0.24</v>
      </c>
      <c r="G1959" s="10">
        <v>0.46257036080534297</v>
      </c>
      <c r="H1959" s="7">
        <v>0.46700000000000003</v>
      </c>
    </row>
    <row r="1960" spans="1:8" x14ac:dyDescent="0.2">
      <c r="A1960" s="3" t="s">
        <v>1620</v>
      </c>
      <c r="B1960" s="4" t="s">
        <v>10754</v>
      </c>
      <c r="C1960" s="3" t="s">
        <v>6194</v>
      </c>
      <c r="D1960" s="7">
        <v>0.34699999999999998</v>
      </c>
      <c r="E1960" s="10">
        <v>0.17921502911459999</v>
      </c>
      <c r="F1960" s="7">
        <v>0.20699999999999999</v>
      </c>
      <c r="G1960" s="10">
        <v>0.41046788999810002</v>
      </c>
      <c r="H1960" s="7">
        <v>-7.0999999999999994E-2</v>
      </c>
    </row>
    <row r="1961" spans="1:8" x14ac:dyDescent="0.2">
      <c r="A1961" s="3" t="s">
        <v>1776</v>
      </c>
      <c r="B1961" s="4" t="s">
        <v>10910</v>
      </c>
      <c r="C1961" s="3" t="s">
        <v>6350</v>
      </c>
      <c r="D1961" s="7">
        <v>-8.5999999999999993E-2</v>
      </c>
      <c r="E1961" s="10">
        <v>0.36739214975530998</v>
      </c>
      <c r="F1961" s="7">
        <v>4.2000000000000003E-2</v>
      </c>
      <c r="G1961" s="10">
        <v>0.65522113924854697</v>
      </c>
      <c r="H1961" s="7">
        <v>-9.7000000000000003E-2</v>
      </c>
    </row>
    <row r="1962" spans="1:8" x14ac:dyDescent="0.2">
      <c r="A1962" s="3" t="s">
        <v>2505</v>
      </c>
      <c r="B1962" s="4" t="s">
        <v>11633</v>
      </c>
      <c r="C1962" s="3" t="s">
        <v>7079</v>
      </c>
      <c r="D1962" s="7">
        <v>9.4E-2</v>
      </c>
      <c r="E1962" s="10">
        <v>0.41164016524416203</v>
      </c>
      <c r="F1962" s="7">
        <v>-5.0999999999999997E-2</v>
      </c>
      <c r="G1962" s="10">
        <v>0.65052648338986296</v>
      </c>
      <c r="H1962" s="7">
        <v>8.5000000000000006E-2</v>
      </c>
    </row>
    <row r="1963" spans="1:8" x14ac:dyDescent="0.2">
      <c r="A1963" s="3" t="s">
        <v>562</v>
      </c>
      <c r="B1963" s="4" t="s">
        <v>9700</v>
      </c>
      <c r="C1963" s="3" t="s">
        <v>5136</v>
      </c>
      <c r="D1963" s="7">
        <v>-0.29499999999999998</v>
      </c>
      <c r="E1963" s="10">
        <v>0.10160390864992599</v>
      </c>
      <c r="F1963" s="7">
        <v>7.9000000000000001E-2</v>
      </c>
      <c r="G1963" s="10">
        <v>0.64289883166487605</v>
      </c>
      <c r="H1963" s="7">
        <v>-0.14599999999999999</v>
      </c>
    </row>
    <row r="1964" spans="1:8" x14ac:dyDescent="0.2">
      <c r="A1964" s="3" t="s">
        <v>3231</v>
      </c>
      <c r="B1964" s="4" t="s">
        <v>12353</v>
      </c>
      <c r="C1964" s="3" t="s">
        <v>7802</v>
      </c>
      <c r="D1964" s="7">
        <v>0.17599999999999999</v>
      </c>
      <c r="E1964" s="10">
        <v>0.30371448868089701</v>
      </c>
      <c r="F1964" s="7">
        <v>-0.307</v>
      </c>
      <c r="G1964" s="10">
        <v>8.5005859511611395E-2</v>
      </c>
      <c r="H1964" s="7">
        <v>0.32</v>
      </c>
    </row>
    <row r="1965" spans="1:8" x14ac:dyDescent="0.2">
      <c r="A1965" s="3" t="s">
        <v>4084</v>
      </c>
      <c r="B1965" s="4" t="s">
        <v>13193</v>
      </c>
      <c r="C1965" s="3" t="s">
        <v>8653</v>
      </c>
      <c r="D1965" s="7">
        <v>-0.28000000000000003</v>
      </c>
      <c r="E1965" s="10">
        <v>0.15684402014659701</v>
      </c>
      <c r="F1965" s="7">
        <v>3.1E-2</v>
      </c>
      <c r="G1965" s="10">
        <v>0.87054984822113002</v>
      </c>
      <c r="H1965" s="7">
        <v>0.06</v>
      </c>
    </row>
    <row r="1966" spans="1:8" x14ac:dyDescent="0.2">
      <c r="A1966" s="3" t="s">
        <v>3403</v>
      </c>
      <c r="B1966" s="4" t="s">
        <v>12523</v>
      </c>
      <c r="C1966" s="3" t="s">
        <v>7974</v>
      </c>
      <c r="D1966" s="7">
        <v>-6.8000000000000005E-2</v>
      </c>
      <c r="E1966" s="10">
        <v>0.52512179313325802</v>
      </c>
      <c r="F1966" s="7">
        <v>8.0000000000000002E-3</v>
      </c>
      <c r="G1966" s="10">
        <v>0.93991871225144297</v>
      </c>
      <c r="H1966" s="7">
        <v>-2.4E-2</v>
      </c>
    </row>
    <row r="1967" spans="1:8" x14ac:dyDescent="0.2">
      <c r="A1967" s="3" t="s">
        <v>988</v>
      </c>
      <c r="B1967" s="4" t="s">
        <v>10126</v>
      </c>
      <c r="C1967" s="3" t="s">
        <v>5562</v>
      </c>
      <c r="D1967" s="7">
        <v>-3.4000000000000002E-2</v>
      </c>
      <c r="E1967" s="10">
        <v>0.80730701607602495</v>
      </c>
      <c r="F1967" s="7">
        <v>-0.12</v>
      </c>
      <c r="G1967" s="10">
        <v>0.39628468665043798</v>
      </c>
      <c r="H1967" s="7">
        <v>0.25900000000000001</v>
      </c>
    </row>
    <row r="1968" spans="1:8" x14ac:dyDescent="0.2">
      <c r="A1968" s="3" t="s">
        <v>3626</v>
      </c>
      <c r="B1968" s="4" t="s">
        <v>12742</v>
      </c>
      <c r="C1968" s="3" t="s">
        <v>8197</v>
      </c>
      <c r="D1968" s="7">
        <v>0.14399999999999999</v>
      </c>
      <c r="E1968" s="10">
        <v>0.12772429817377901</v>
      </c>
      <c r="F1968" s="7">
        <v>0</v>
      </c>
      <c r="G1968" s="10">
        <v>0.99579239775970896</v>
      </c>
      <c r="H1968" s="7">
        <v>-2.1000000000000001E-2</v>
      </c>
    </row>
    <row r="1969" spans="1:8" x14ac:dyDescent="0.2">
      <c r="A1969" s="3" t="s">
        <v>1713</v>
      </c>
      <c r="B1969" s="4" t="s">
        <v>10847</v>
      </c>
      <c r="C1969" s="3" t="s">
        <v>6287</v>
      </c>
      <c r="D1969" s="7">
        <v>-0.17299999999999999</v>
      </c>
      <c r="E1969" s="10">
        <v>0.34056876244173501</v>
      </c>
      <c r="F1969" s="7">
        <v>4.7E-2</v>
      </c>
      <c r="G1969" s="10">
        <v>0.79281488861099603</v>
      </c>
      <c r="H1969" s="7">
        <v>-8.4000000000000005E-2</v>
      </c>
    </row>
    <row r="1970" spans="1:8" x14ac:dyDescent="0.2">
      <c r="A1970" s="3" t="s">
        <v>494</v>
      </c>
      <c r="B1970" s="4" t="s">
        <v>9634</v>
      </c>
      <c r="C1970" s="3" t="s">
        <v>5068</v>
      </c>
      <c r="D1970" s="7">
        <v>9.1999999999999998E-2</v>
      </c>
      <c r="E1970" s="10">
        <v>0.29238888064804303</v>
      </c>
      <c r="F1970" s="7">
        <v>7.2999999999999995E-2</v>
      </c>
      <c r="G1970" s="10">
        <v>0.39709414872631299</v>
      </c>
      <c r="H1970" s="7">
        <v>5.0000000000000001E-3</v>
      </c>
    </row>
    <row r="1971" spans="1:8" x14ac:dyDescent="0.2">
      <c r="A1971" s="3" t="s">
        <v>1720</v>
      </c>
      <c r="B1971" s="4" t="s">
        <v>10854</v>
      </c>
      <c r="C1971" s="3" t="s">
        <v>6294</v>
      </c>
      <c r="D1971" s="7">
        <v>0.122</v>
      </c>
      <c r="E1971" s="10">
        <v>0.67232794520681904</v>
      </c>
      <c r="F1971" s="7">
        <v>0.17299999999999999</v>
      </c>
      <c r="G1971" s="10">
        <v>0.55153780488885296</v>
      </c>
      <c r="H1971" s="7">
        <v>0.53600000000000003</v>
      </c>
    </row>
    <row r="1972" spans="1:8" x14ac:dyDescent="0.2">
      <c r="A1972" s="3" t="s">
        <v>558</v>
      </c>
      <c r="B1972" s="4" t="s">
        <v>9696</v>
      </c>
      <c r="C1972" s="3" t="s">
        <v>5132</v>
      </c>
      <c r="D1972" s="7">
        <v>-5.5E-2</v>
      </c>
      <c r="E1972" s="10">
        <v>0.710438773477851</v>
      </c>
      <c r="F1972" s="7">
        <v>-0.153</v>
      </c>
      <c r="G1972" s="10">
        <v>0.31066185374264799</v>
      </c>
      <c r="H1972" s="7">
        <v>0.34799999999999998</v>
      </c>
    </row>
    <row r="1973" spans="1:8" x14ac:dyDescent="0.2">
      <c r="A1973" s="3" t="s">
        <v>610</v>
      </c>
      <c r="B1973" s="4" t="s">
        <v>9748</v>
      </c>
      <c r="C1973" s="3" t="s">
        <v>5184</v>
      </c>
      <c r="D1973" s="7">
        <v>6.9000000000000006E-2</v>
      </c>
      <c r="E1973" s="10">
        <v>0.60932166066131199</v>
      </c>
      <c r="F1973" s="7">
        <v>-0.45600000000000002</v>
      </c>
      <c r="G1973" s="10">
        <v>5.1922017084252998E-3</v>
      </c>
      <c r="H1973" s="7">
        <v>0.58599999999999997</v>
      </c>
    </row>
    <row r="1974" spans="1:8" x14ac:dyDescent="0.2">
      <c r="A1974" s="3" t="s">
        <v>3528</v>
      </c>
      <c r="B1974" s="4" t="s">
        <v>12646</v>
      </c>
      <c r="C1974" s="3" t="s">
        <v>8099</v>
      </c>
      <c r="D1974" s="7">
        <v>0.219</v>
      </c>
      <c r="E1974" s="10">
        <v>0.33582666019281399</v>
      </c>
      <c r="F1974" s="7">
        <v>-0.121</v>
      </c>
      <c r="G1974" s="10">
        <v>0.58954458060063297</v>
      </c>
      <c r="H1974" s="7">
        <v>0.14899999999999999</v>
      </c>
    </row>
    <row r="1975" spans="1:8" x14ac:dyDescent="0.2">
      <c r="A1975" s="3" t="s">
        <v>4180</v>
      </c>
      <c r="B1975" s="4" t="s">
        <v>13289</v>
      </c>
      <c r="C1975" s="3" t="s">
        <v>8749</v>
      </c>
      <c r="D1975" s="7">
        <v>0.06</v>
      </c>
      <c r="E1975" s="10">
        <v>0.62478530915334196</v>
      </c>
      <c r="F1975" s="7">
        <v>-8.9999999999999993E-3</v>
      </c>
      <c r="G1975" s="10">
        <v>0.94119169051834894</v>
      </c>
      <c r="H1975" s="7">
        <v>9.1999999999999998E-2</v>
      </c>
    </row>
    <row r="1976" spans="1:8" x14ac:dyDescent="0.2">
      <c r="A1976" s="3" t="s">
        <v>447</v>
      </c>
      <c r="B1976" s="4" t="s">
        <v>9587</v>
      </c>
      <c r="C1976" s="3" t="s">
        <v>5021</v>
      </c>
      <c r="D1976" s="7">
        <v>5.7000000000000002E-2</v>
      </c>
      <c r="E1976" s="10">
        <v>0.72371156139286696</v>
      </c>
      <c r="F1976" s="7">
        <v>0.20599999999999999</v>
      </c>
      <c r="G1976" s="10">
        <v>0.21861539497865501</v>
      </c>
      <c r="H1976" s="7">
        <v>0.126</v>
      </c>
    </row>
    <row r="1977" spans="1:8" x14ac:dyDescent="0.2">
      <c r="A1977" s="3" t="s">
        <v>2701</v>
      </c>
      <c r="B1977" s="4" t="s">
        <v>11828</v>
      </c>
      <c r="C1977" s="3" t="s">
        <v>7274</v>
      </c>
      <c r="D1977" s="7">
        <v>-3.5000000000000003E-2</v>
      </c>
      <c r="E1977" s="10">
        <v>0.77388187290441102</v>
      </c>
      <c r="F1977" s="7">
        <v>-0.152</v>
      </c>
      <c r="G1977" s="10">
        <v>0.22711622559339201</v>
      </c>
      <c r="H1977" s="7">
        <v>6.4000000000000001E-2</v>
      </c>
    </row>
    <row r="1978" spans="1:8" x14ac:dyDescent="0.2">
      <c r="A1978" s="3" t="s">
        <v>3825</v>
      </c>
      <c r="B1978" s="4" t="s">
        <v>12936</v>
      </c>
      <c r="C1978" s="3" t="s">
        <v>8395</v>
      </c>
      <c r="D1978" s="7">
        <v>7.0000000000000001E-3</v>
      </c>
      <c r="E1978" s="10">
        <v>0.95052341605227597</v>
      </c>
      <c r="F1978" s="7">
        <v>6.2E-2</v>
      </c>
      <c r="G1978" s="10">
        <v>0.59351742505911897</v>
      </c>
      <c r="H1978" s="7">
        <v>5.1999999999999998E-2</v>
      </c>
    </row>
    <row r="1979" spans="1:8" x14ac:dyDescent="0.2">
      <c r="A1979" s="3" t="s">
        <v>483</v>
      </c>
      <c r="B1979" s="4" t="s">
        <v>9623</v>
      </c>
      <c r="C1979" s="3" t="s">
        <v>5057</v>
      </c>
      <c r="D1979" s="7">
        <v>0.26300000000000001</v>
      </c>
      <c r="E1979" s="10">
        <v>2.3716309092099E-2</v>
      </c>
      <c r="F1979" s="7">
        <v>-0.21299999999999999</v>
      </c>
      <c r="G1979" s="10">
        <v>5.7749273095034699E-2</v>
      </c>
      <c r="H1979" s="7">
        <v>0.26300000000000001</v>
      </c>
    </row>
    <row r="1980" spans="1:8" x14ac:dyDescent="0.2">
      <c r="A1980" s="3" t="s">
        <v>4221</v>
      </c>
      <c r="B1980" s="4" t="s">
        <v>13330</v>
      </c>
      <c r="C1980" s="3" t="s">
        <v>8790</v>
      </c>
      <c r="D1980" s="7">
        <v>-0.11</v>
      </c>
      <c r="E1980" s="10">
        <v>0.365331385236907</v>
      </c>
      <c r="F1980" s="7">
        <v>0.108</v>
      </c>
      <c r="G1980" s="10">
        <v>0.37240313769517702</v>
      </c>
      <c r="H1980" s="7">
        <v>-0.13600000000000001</v>
      </c>
    </row>
    <row r="1981" spans="1:8" x14ac:dyDescent="0.2">
      <c r="A1981" s="3" t="s">
        <v>3522</v>
      </c>
      <c r="B1981" s="4" t="s">
        <v>12640</v>
      </c>
      <c r="C1981" s="3" t="s">
        <v>8093</v>
      </c>
      <c r="D1981" s="7">
        <v>2.5000000000000001E-2</v>
      </c>
      <c r="E1981" s="10">
        <v>0.84642315478799701</v>
      </c>
      <c r="F1981" s="7">
        <v>0.121</v>
      </c>
      <c r="G1981" s="10">
        <v>0.35844086608965298</v>
      </c>
      <c r="H1981" s="7">
        <v>0.21</v>
      </c>
    </row>
    <row r="1982" spans="1:8" x14ac:dyDescent="0.2">
      <c r="A1982" s="3" t="s">
        <v>4520</v>
      </c>
      <c r="B1982" s="4" t="s">
        <v>13629</v>
      </c>
      <c r="C1982" s="3" t="s">
        <v>9089</v>
      </c>
      <c r="D1982" s="7">
        <v>0.223</v>
      </c>
      <c r="E1982" s="10">
        <v>9.3194914709923499E-2</v>
      </c>
      <c r="F1982" s="7">
        <v>0.182</v>
      </c>
      <c r="G1982" s="10">
        <v>0.16104503854218399</v>
      </c>
      <c r="H1982" s="7">
        <v>2.8000000000000001E-2</v>
      </c>
    </row>
    <row r="1983" spans="1:8" x14ac:dyDescent="0.2">
      <c r="A1983" s="3" t="s">
        <v>2089</v>
      </c>
      <c r="B1983" s="4" t="s">
        <v>11222</v>
      </c>
      <c r="C1983" s="3" t="s">
        <v>6663</v>
      </c>
      <c r="D1983" s="7">
        <v>0.158</v>
      </c>
      <c r="E1983" s="10">
        <v>0.32787978749535801</v>
      </c>
      <c r="F1983" s="7">
        <v>3.6999999999999998E-2</v>
      </c>
      <c r="G1983" s="10">
        <v>0.81214316570688905</v>
      </c>
      <c r="H1983" s="7">
        <v>-4.8000000000000001E-2</v>
      </c>
    </row>
    <row r="1984" spans="1:8" x14ac:dyDescent="0.2">
      <c r="A1984" s="3" t="s">
        <v>188</v>
      </c>
      <c r="B1984" s="4" t="s">
        <v>9328</v>
      </c>
      <c r="C1984" s="3" t="s">
        <v>4762</v>
      </c>
      <c r="D1984" s="7">
        <v>8.7999999999999995E-2</v>
      </c>
      <c r="E1984" s="10">
        <v>0.57741229438500097</v>
      </c>
      <c r="F1984" s="7">
        <v>0.27800000000000002</v>
      </c>
      <c r="G1984" s="10">
        <v>9.5821094819955696E-2</v>
      </c>
      <c r="H1984" s="7">
        <v>7.0999999999999994E-2</v>
      </c>
    </row>
    <row r="1985" spans="1:8" x14ac:dyDescent="0.2">
      <c r="A1985" s="3" t="s">
        <v>2549</v>
      </c>
      <c r="B1985" s="4" t="s">
        <v>11677</v>
      </c>
      <c r="C1985" s="3" t="s">
        <v>7123</v>
      </c>
      <c r="D1985" s="7">
        <v>-6.9000000000000006E-2</v>
      </c>
      <c r="E1985" s="10">
        <v>0.460483755248841</v>
      </c>
      <c r="F1985" s="7">
        <v>8.4000000000000005E-2</v>
      </c>
      <c r="G1985" s="10">
        <v>0.371431718225393</v>
      </c>
      <c r="H1985" s="7">
        <v>-0.1</v>
      </c>
    </row>
    <row r="1986" spans="1:8" x14ac:dyDescent="0.2">
      <c r="A1986" s="3" t="s">
        <v>1926</v>
      </c>
      <c r="B1986" s="4" t="s">
        <v>11060</v>
      </c>
      <c r="C1986" s="3" t="s">
        <v>6500</v>
      </c>
      <c r="D1986" s="7">
        <v>-5.7000000000000002E-2</v>
      </c>
      <c r="E1986" s="10">
        <v>0.56786148065904096</v>
      </c>
      <c r="F1986" s="7">
        <v>-5.0999999999999997E-2</v>
      </c>
      <c r="G1986" s="10">
        <v>0.61070168716844098</v>
      </c>
      <c r="H1986" s="7">
        <v>-0.03</v>
      </c>
    </row>
    <row r="1987" spans="1:8" x14ac:dyDescent="0.2">
      <c r="A1987" s="3" t="s">
        <v>1343</v>
      </c>
      <c r="B1987" s="4" t="s">
        <v>10480</v>
      </c>
      <c r="C1987" s="3" t="s">
        <v>5917</v>
      </c>
      <c r="D1987" s="7">
        <v>0.12</v>
      </c>
      <c r="E1987" s="10">
        <v>0.17002741161975399</v>
      </c>
      <c r="F1987" s="7">
        <v>8.5999999999999993E-2</v>
      </c>
      <c r="G1987" s="10">
        <v>0.318912839378789</v>
      </c>
      <c r="H1987" s="7">
        <v>3.3000000000000002E-2</v>
      </c>
    </row>
    <row r="1988" spans="1:8" x14ac:dyDescent="0.2">
      <c r="A1988" s="3" t="s">
        <v>2454</v>
      </c>
      <c r="B1988" s="4" t="s">
        <v>11583</v>
      </c>
      <c r="C1988" s="3" t="s">
        <v>7028</v>
      </c>
      <c r="D1988" s="7">
        <v>0.10299999999999999</v>
      </c>
      <c r="E1988" s="10">
        <v>0.21100265904000901</v>
      </c>
      <c r="F1988" s="7">
        <v>0.06</v>
      </c>
      <c r="G1988" s="10">
        <v>0.45328230639053402</v>
      </c>
      <c r="H1988" s="7">
        <v>-2.3E-2</v>
      </c>
    </row>
    <row r="1989" spans="1:8" x14ac:dyDescent="0.2">
      <c r="A1989" s="3" t="s">
        <v>3046</v>
      </c>
      <c r="B1989" s="4" t="s">
        <v>12171</v>
      </c>
      <c r="C1989" s="3" t="s">
        <v>7618</v>
      </c>
      <c r="D1989" s="7">
        <v>4.1000000000000002E-2</v>
      </c>
      <c r="E1989" s="10">
        <v>0.71354975706815804</v>
      </c>
      <c r="F1989" s="7">
        <v>2.4E-2</v>
      </c>
      <c r="G1989" s="10">
        <v>0.83234039345984601</v>
      </c>
      <c r="H1989" s="7">
        <v>5.6000000000000001E-2</v>
      </c>
    </row>
    <row r="1990" spans="1:8" x14ac:dyDescent="0.2">
      <c r="A1990" s="3" t="s">
        <v>56</v>
      </c>
      <c r="B1990" s="4" t="s">
        <v>9199</v>
      </c>
      <c r="C1990" s="3" t="s">
        <v>4630</v>
      </c>
      <c r="D1990" s="7">
        <v>0.154</v>
      </c>
      <c r="E1990" s="10">
        <v>0.21500168759491201</v>
      </c>
      <c r="F1990" s="7">
        <v>0.124</v>
      </c>
      <c r="G1990" s="10">
        <v>0.31123282136490898</v>
      </c>
      <c r="H1990" s="7">
        <v>1.2999999999999999E-2</v>
      </c>
    </row>
    <row r="1991" spans="1:8" x14ac:dyDescent="0.2">
      <c r="A1991" s="3" t="s">
        <v>1793</v>
      </c>
      <c r="B1991" s="4" t="s">
        <v>10927</v>
      </c>
      <c r="C1991" s="3" t="s">
        <v>6367</v>
      </c>
      <c r="D1991" s="7">
        <v>1.6E-2</v>
      </c>
      <c r="E1991" s="10">
        <v>0.90710945741454596</v>
      </c>
      <c r="F1991" s="7">
        <v>-2.1999999999999999E-2</v>
      </c>
      <c r="G1991" s="10">
        <v>0.87290211905163995</v>
      </c>
      <c r="H1991" s="7">
        <v>-1.4999999999999999E-2</v>
      </c>
    </row>
    <row r="1992" spans="1:8" x14ac:dyDescent="0.2">
      <c r="A1992" s="3" t="s">
        <v>1464</v>
      </c>
      <c r="B1992" s="4" t="s">
        <v>10599</v>
      </c>
      <c r="C1992" s="3" t="s">
        <v>6038</v>
      </c>
      <c r="D1992" s="7">
        <v>0.05</v>
      </c>
      <c r="E1992" s="10">
        <v>0.67378318956697103</v>
      </c>
      <c r="F1992" s="7">
        <v>0.215</v>
      </c>
      <c r="G1992" s="10">
        <v>8.7370861670622593E-2</v>
      </c>
      <c r="H1992" s="7">
        <v>-0.112</v>
      </c>
    </row>
    <row r="1993" spans="1:8" x14ac:dyDescent="0.2">
      <c r="A1993" s="3" t="s">
        <v>4</v>
      </c>
      <c r="B1993" s="4" t="s">
        <v>9148</v>
      </c>
      <c r="C1993" s="3" t="s">
        <v>4578</v>
      </c>
      <c r="D1993" s="7">
        <v>6.0000000000000001E-3</v>
      </c>
      <c r="E1993" s="10">
        <v>0.97623958516633702</v>
      </c>
      <c r="F1993" s="7">
        <v>-0.497</v>
      </c>
      <c r="G1993" s="10">
        <v>3.09738454551566E-2</v>
      </c>
      <c r="H1993" s="7">
        <v>0.45200000000000001</v>
      </c>
    </row>
    <row r="1994" spans="1:8" x14ac:dyDescent="0.2">
      <c r="A1994" s="3" t="s">
        <v>563</v>
      </c>
      <c r="B1994" s="4" t="s">
        <v>9701</v>
      </c>
      <c r="C1994" s="3" t="s">
        <v>5137</v>
      </c>
      <c r="D1994" s="7">
        <v>-0.52600000000000002</v>
      </c>
      <c r="E1994" s="10">
        <v>0.38136282265037302</v>
      </c>
      <c r="F1994" s="7">
        <v>-0.28599999999999998</v>
      </c>
      <c r="G1994" s="10">
        <v>0.63056754448182095</v>
      </c>
      <c r="H1994" s="7">
        <v>-3.9E-2</v>
      </c>
    </row>
    <row r="1995" spans="1:8" x14ac:dyDescent="0.2">
      <c r="A1995" s="3" t="s">
        <v>510</v>
      </c>
      <c r="B1995" s="4" t="s">
        <v>9649</v>
      </c>
      <c r="C1995" s="3" t="s">
        <v>5084</v>
      </c>
      <c r="D1995" s="7">
        <v>9.7000000000000003E-2</v>
      </c>
      <c r="E1995" s="10">
        <v>0.475105784098176</v>
      </c>
      <c r="F1995" s="7">
        <v>5.6000000000000001E-2</v>
      </c>
      <c r="G1995" s="10">
        <v>0.67575557923879603</v>
      </c>
      <c r="H1995" s="7">
        <v>-0.128</v>
      </c>
    </row>
    <row r="1996" spans="1:8" x14ac:dyDescent="0.2">
      <c r="A1996" s="3" t="s">
        <v>2149</v>
      </c>
      <c r="B1996" s="4" t="s">
        <v>11282</v>
      </c>
      <c r="C1996" s="3" t="s">
        <v>6723</v>
      </c>
      <c r="D1996" s="7">
        <v>-5.8999999999999997E-2</v>
      </c>
      <c r="E1996" s="10">
        <v>0.88608850751366797</v>
      </c>
      <c r="F1996" s="7">
        <v>-0.60299999999999998</v>
      </c>
      <c r="G1996" s="10">
        <v>0.15918876239806001</v>
      </c>
      <c r="H1996" s="7">
        <v>0.36199999999999999</v>
      </c>
    </row>
    <row r="1997" spans="1:8" x14ac:dyDescent="0.2">
      <c r="A1997" s="3" t="s">
        <v>2613</v>
      </c>
      <c r="B1997" s="4" t="s">
        <v>11741</v>
      </c>
      <c r="C1997" s="3" t="s">
        <v>7187</v>
      </c>
      <c r="D1997" s="7">
        <v>0.08</v>
      </c>
      <c r="E1997" s="10">
        <v>0.36428703766498699</v>
      </c>
      <c r="F1997" s="7">
        <v>1.2999999999999999E-2</v>
      </c>
      <c r="G1997" s="10">
        <v>0.88321829859769896</v>
      </c>
      <c r="H1997" s="7">
        <v>-5.7000000000000002E-2</v>
      </c>
    </row>
    <row r="1998" spans="1:8" x14ac:dyDescent="0.2">
      <c r="A1998" s="3" t="s">
        <v>1936</v>
      </c>
      <c r="B1998" s="4" t="s">
        <v>11070</v>
      </c>
      <c r="C1998" s="3" t="s">
        <v>6510</v>
      </c>
      <c r="D1998" s="7">
        <v>1.0999999999999999E-2</v>
      </c>
      <c r="E1998" s="10">
        <v>0.92861710778107198</v>
      </c>
      <c r="F1998" s="7">
        <v>8.4000000000000005E-2</v>
      </c>
      <c r="G1998" s="10">
        <v>0.48781662415551202</v>
      </c>
      <c r="H1998" s="7">
        <v>-2.1999999999999999E-2</v>
      </c>
    </row>
    <row r="1999" spans="1:8" x14ac:dyDescent="0.2">
      <c r="A1999" s="3" t="s">
        <v>4426</v>
      </c>
      <c r="B1999" s="4" t="s">
        <v>13535</v>
      </c>
      <c r="C1999" s="3" t="s">
        <v>8995</v>
      </c>
      <c r="D1999" s="7">
        <v>0.107</v>
      </c>
      <c r="E1999" s="10">
        <v>0.31683365976269601</v>
      </c>
      <c r="F1999" s="7">
        <v>8.9999999999999993E-3</v>
      </c>
      <c r="G1999" s="10">
        <v>0.93039525820236502</v>
      </c>
      <c r="H1999" s="7">
        <v>-3.2000000000000001E-2</v>
      </c>
    </row>
    <row r="2000" spans="1:8" x14ac:dyDescent="0.2">
      <c r="A2000" s="3" t="s">
        <v>1655</v>
      </c>
      <c r="B2000" s="4" t="s">
        <v>10789</v>
      </c>
      <c r="C2000" s="3" t="s">
        <v>6229</v>
      </c>
      <c r="D2000" s="7">
        <v>0.18</v>
      </c>
      <c r="E2000" s="10">
        <v>9.7560552477990906E-2</v>
      </c>
      <c r="F2000" s="7">
        <v>0.04</v>
      </c>
      <c r="G2000" s="10">
        <v>0.69699918014761297</v>
      </c>
      <c r="H2000" s="7">
        <v>1.2999999999999999E-2</v>
      </c>
    </row>
    <row r="2001" spans="1:8" x14ac:dyDescent="0.2">
      <c r="A2001" s="3" t="s">
        <v>4551</v>
      </c>
      <c r="B2001" s="4" t="s">
        <v>13660</v>
      </c>
      <c r="C2001" s="3" t="s">
        <v>9120</v>
      </c>
      <c r="D2001" s="7">
        <v>-3.2000000000000001E-2</v>
      </c>
      <c r="E2001" s="10">
        <v>0.73634882341917596</v>
      </c>
      <c r="F2001" s="7">
        <v>7.5999999999999998E-2</v>
      </c>
      <c r="G2001" s="10">
        <v>0.43064256181870098</v>
      </c>
      <c r="H2001" s="7">
        <v>1.6E-2</v>
      </c>
    </row>
    <row r="2002" spans="1:8" x14ac:dyDescent="0.2">
      <c r="A2002" s="3" t="s">
        <v>601</v>
      </c>
      <c r="B2002" s="4" t="s">
        <v>9739</v>
      </c>
      <c r="C2002" s="3" t="s">
        <v>5175</v>
      </c>
      <c r="D2002" s="7">
        <v>-0.09</v>
      </c>
      <c r="E2002" s="10">
        <v>0.56906530144904499</v>
      </c>
      <c r="F2002" s="7">
        <v>0.27500000000000002</v>
      </c>
      <c r="G2002" s="10">
        <v>9.9204277278566094E-2</v>
      </c>
      <c r="H2002" s="7">
        <v>-0.193</v>
      </c>
    </row>
    <row r="2003" spans="1:8" x14ac:dyDescent="0.2">
      <c r="A2003" s="3" t="s">
        <v>602</v>
      </c>
      <c r="B2003" s="4" t="s">
        <v>9740</v>
      </c>
      <c r="C2003" s="3" t="s">
        <v>5176</v>
      </c>
      <c r="D2003" s="7">
        <v>-0.20100000000000001</v>
      </c>
      <c r="E2003" s="10">
        <v>0.29163756093305199</v>
      </c>
      <c r="F2003" s="7">
        <v>0.10199999999999999</v>
      </c>
      <c r="G2003" s="10">
        <v>0.58728492539588295</v>
      </c>
      <c r="H2003" s="7">
        <v>-0.26400000000000001</v>
      </c>
    </row>
    <row r="2004" spans="1:8" x14ac:dyDescent="0.2">
      <c r="A2004" s="3" t="s">
        <v>1352</v>
      </c>
      <c r="B2004" s="4" t="s">
        <v>10489</v>
      </c>
      <c r="C2004" s="3" t="s">
        <v>5926</v>
      </c>
      <c r="D2004" s="7">
        <v>0.68200000000000005</v>
      </c>
      <c r="E2004" s="10">
        <v>0.22443316945134001</v>
      </c>
      <c r="F2004" s="7">
        <v>-0.625</v>
      </c>
      <c r="G2004" s="10">
        <v>0.26327241637186499</v>
      </c>
      <c r="H2004" s="7">
        <v>1.536</v>
      </c>
    </row>
    <row r="2005" spans="1:8" x14ac:dyDescent="0.2">
      <c r="A2005" s="3" t="s">
        <v>219</v>
      </c>
      <c r="B2005" s="4" t="s">
        <v>9359</v>
      </c>
      <c r="C2005" s="3" t="s">
        <v>4793</v>
      </c>
      <c r="D2005" s="7">
        <v>0.23100000000000001</v>
      </c>
      <c r="E2005" s="10">
        <v>0.69247907259986496</v>
      </c>
      <c r="F2005" s="7">
        <v>-0.874</v>
      </c>
      <c r="G2005" s="10">
        <v>0.15252464665513599</v>
      </c>
      <c r="H2005" s="7">
        <v>0.90900000000000003</v>
      </c>
    </row>
    <row r="2006" spans="1:8" x14ac:dyDescent="0.2">
      <c r="A2006" s="3" t="s">
        <v>476</v>
      </c>
      <c r="B2006" s="4" t="s">
        <v>9616</v>
      </c>
      <c r="C2006" s="3" t="s">
        <v>5050</v>
      </c>
      <c r="D2006" s="7">
        <v>-0.313</v>
      </c>
      <c r="E2006" s="10">
        <v>0.24786729347394501</v>
      </c>
      <c r="F2006" s="7">
        <v>-0.214</v>
      </c>
      <c r="G2006" s="10">
        <v>0.42263841807379599</v>
      </c>
      <c r="H2006" s="7">
        <v>0.13200000000000001</v>
      </c>
    </row>
    <row r="2007" spans="1:8" x14ac:dyDescent="0.2">
      <c r="A2007" s="3" t="s">
        <v>778</v>
      </c>
      <c r="B2007" s="4" t="s">
        <v>9916</v>
      </c>
      <c r="C2007" s="3" t="s">
        <v>5352</v>
      </c>
      <c r="D2007" s="7">
        <v>0.26800000000000002</v>
      </c>
      <c r="E2007" s="10">
        <v>0.270211814099515</v>
      </c>
      <c r="F2007" s="7">
        <v>0.20499999999999999</v>
      </c>
      <c r="G2007" s="10">
        <v>0.392953558748662</v>
      </c>
      <c r="H2007" s="7">
        <v>2.5000000000000001E-2</v>
      </c>
    </row>
    <row r="2008" spans="1:8" x14ac:dyDescent="0.2">
      <c r="A2008" s="3" t="s">
        <v>1265</v>
      </c>
      <c r="B2008" s="4" t="s">
        <v>10402</v>
      </c>
      <c r="C2008" s="3" t="s">
        <v>5839</v>
      </c>
      <c r="D2008" s="7">
        <v>0.20399999999999999</v>
      </c>
      <c r="E2008" s="10">
        <v>7.9669876091115699E-2</v>
      </c>
      <c r="F2008" s="7">
        <v>4.5999999999999999E-2</v>
      </c>
      <c r="G2008" s="10">
        <v>0.67128051209459805</v>
      </c>
      <c r="H2008" s="7">
        <v>7.4999999999999997E-2</v>
      </c>
    </row>
    <row r="2009" spans="1:8" x14ac:dyDescent="0.2">
      <c r="A2009" s="3" t="s">
        <v>4131</v>
      </c>
      <c r="B2009" s="4" t="s">
        <v>13240</v>
      </c>
      <c r="C2009" s="3" t="s">
        <v>8700</v>
      </c>
      <c r="D2009" s="7">
        <v>-9.6000000000000002E-2</v>
      </c>
      <c r="E2009" s="10">
        <v>0.48028440435032899</v>
      </c>
      <c r="F2009" s="7">
        <v>-0.14599999999999999</v>
      </c>
      <c r="G2009" s="10">
        <v>0.29174629059677798</v>
      </c>
      <c r="H2009" s="7">
        <v>0.193</v>
      </c>
    </row>
    <row r="2010" spans="1:8" x14ac:dyDescent="0.2">
      <c r="A2010" s="3" t="s">
        <v>1485</v>
      </c>
      <c r="B2010" s="4" t="s">
        <v>10620</v>
      </c>
      <c r="C2010" s="3" t="s">
        <v>6059</v>
      </c>
      <c r="D2010" s="7">
        <v>-0.14299999999999999</v>
      </c>
      <c r="E2010" s="10">
        <v>0.69026908167676104</v>
      </c>
      <c r="F2010" s="7">
        <v>-0.224</v>
      </c>
      <c r="G2010" s="10">
        <v>0.53544165905744201</v>
      </c>
      <c r="H2010" s="7">
        <v>0.3</v>
      </c>
    </row>
    <row r="2011" spans="1:8" x14ac:dyDescent="0.2">
      <c r="A2011" s="3" t="s">
        <v>2324</v>
      </c>
      <c r="B2011" s="4" t="s">
        <v>11455</v>
      </c>
      <c r="C2011" s="3" t="s">
        <v>6899</v>
      </c>
      <c r="D2011" s="7">
        <v>0.16200000000000001</v>
      </c>
      <c r="E2011" s="10">
        <v>0.581512289381798</v>
      </c>
      <c r="F2011" s="7">
        <v>-0.36</v>
      </c>
      <c r="G2011" s="10">
        <v>0.23314022695935499</v>
      </c>
      <c r="H2011" s="7">
        <v>0.44600000000000001</v>
      </c>
    </row>
    <row r="2012" spans="1:8" x14ac:dyDescent="0.2">
      <c r="A2012" s="3" t="s">
        <v>339</v>
      </c>
      <c r="B2012" s="4" t="s">
        <v>9479</v>
      </c>
      <c r="C2012" s="3" t="s">
        <v>4913</v>
      </c>
      <c r="D2012" s="7">
        <v>0.186</v>
      </c>
      <c r="E2012" s="10">
        <v>0.121701063009065</v>
      </c>
      <c r="F2012" s="7">
        <v>-0.39</v>
      </c>
      <c r="G2012" s="10">
        <v>4.5881231138432997E-3</v>
      </c>
      <c r="H2012" s="7">
        <v>0.49299999999999999</v>
      </c>
    </row>
    <row r="2013" spans="1:8" x14ac:dyDescent="0.2">
      <c r="A2013" s="3" t="s">
        <v>3366</v>
      </c>
      <c r="B2013" s="4" t="s">
        <v>12486</v>
      </c>
      <c r="C2013" s="3" t="s">
        <v>7937</v>
      </c>
      <c r="D2013" s="7">
        <v>0.14199999999999999</v>
      </c>
      <c r="E2013" s="10">
        <v>0.13146628777548899</v>
      </c>
      <c r="F2013" s="7">
        <v>-1.7000000000000001E-2</v>
      </c>
      <c r="G2013" s="10">
        <v>0.85313429356879</v>
      </c>
      <c r="H2013" s="7">
        <v>0.14000000000000001</v>
      </c>
    </row>
    <row r="2014" spans="1:8" x14ac:dyDescent="0.2">
      <c r="A2014" s="3" t="s">
        <v>470</v>
      </c>
      <c r="B2014" s="4" t="s">
        <v>9610</v>
      </c>
      <c r="C2014" s="3" t="s">
        <v>5044</v>
      </c>
      <c r="D2014" s="7">
        <v>-8.5999999999999993E-2</v>
      </c>
      <c r="E2014" s="10">
        <v>0.366056361188832</v>
      </c>
      <c r="F2014" s="7">
        <v>-5.6000000000000001E-2</v>
      </c>
      <c r="G2014" s="10">
        <v>0.54850379383592096</v>
      </c>
      <c r="H2014" s="7">
        <v>2.1000000000000001E-2</v>
      </c>
    </row>
    <row r="2015" spans="1:8" x14ac:dyDescent="0.2">
      <c r="A2015" s="3" t="s">
        <v>2657</v>
      </c>
      <c r="B2015" s="4" t="s">
        <v>11784</v>
      </c>
      <c r="C2015" s="3" t="s">
        <v>7231</v>
      </c>
      <c r="D2015" s="7">
        <v>0.28699999999999998</v>
      </c>
      <c r="E2015" s="10">
        <v>0.15595596895774999</v>
      </c>
      <c r="F2015" s="7">
        <v>0.36099999999999999</v>
      </c>
      <c r="G2015" s="10">
        <v>8.1667347366079696E-2</v>
      </c>
      <c r="H2015" s="7">
        <v>0</v>
      </c>
    </row>
    <row r="2016" spans="1:8" x14ac:dyDescent="0.2">
      <c r="A2016" s="3" t="s">
        <v>945</v>
      </c>
      <c r="B2016" s="4" t="s">
        <v>10083</v>
      </c>
      <c r="C2016" s="3" t="s">
        <v>5519</v>
      </c>
      <c r="D2016" s="7">
        <v>-1.2E-2</v>
      </c>
      <c r="E2016" s="10">
        <v>0.92794966131742296</v>
      </c>
      <c r="F2016" s="7">
        <v>0.23300000000000001</v>
      </c>
      <c r="G2016" s="10">
        <v>9.5789119492572197E-2</v>
      </c>
      <c r="H2016" s="7">
        <v>2.1999999999999999E-2</v>
      </c>
    </row>
    <row r="2017" spans="1:8" x14ac:dyDescent="0.2">
      <c r="A2017" s="3" t="s">
        <v>1415</v>
      </c>
      <c r="B2017" s="4" t="s">
        <v>10552</v>
      </c>
      <c r="C2017" s="3" t="s">
        <v>5989</v>
      </c>
      <c r="D2017" s="7">
        <v>-0.106</v>
      </c>
      <c r="E2017" s="10">
        <v>0.30346268629909101</v>
      </c>
      <c r="F2017" s="7">
        <v>-5.1999999999999998E-2</v>
      </c>
      <c r="G2017" s="10">
        <v>0.61036256063637795</v>
      </c>
      <c r="H2017" s="7">
        <v>0.12</v>
      </c>
    </row>
    <row r="2018" spans="1:8" x14ac:dyDescent="0.2">
      <c r="A2018" s="3" t="s">
        <v>3779</v>
      </c>
      <c r="B2018" s="4" t="s">
        <v>12891</v>
      </c>
      <c r="C2018" s="3" t="s">
        <v>8349</v>
      </c>
      <c r="D2018" s="7">
        <v>7.3999999999999996E-2</v>
      </c>
      <c r="E2018" s="10">
        <v>0.41598227328142601</v>
      </c>
      <c r="F2018" s="7">
        <v>-5.2999999999999999E-2</v>
      </c>
      <c r="G2018" s="10">
        <v>0.55780523805430404</v>
      </c>
      <c r="H2018" s="7">
        <v>2.4E-2</v>
      </c>
    </row>
    <row r="2019" spans="1:8" x14ac:dyDescent="0.2">
      <c r="A2019" s="3" t="s">
        <v>4000</v>
      </c>
      <c r="B2019" s="4" t="s">
        <v>13109</v>
      </c>
      <c r="C2019" s="3" t="s">
        <v>8570</v>
      </c>
      <c r="D2019" s="7">
        <v>4.2000000000000003E-2</v>
      </c>
      <c r="E2019" s="10">
        <v>0.61385668710968599</v>
      </c>
      <c r="F2019" s="7">
        <v>6.6000000000000003E-2</v>
      </c>
      <c r="G2019" s="10">
        <v>0.43220972099087202</v>
      </c>
      <c r="H2019" s="7">
        <v>-2.5000000000000001E-2</v>
      </c>
    </row>
    <row r="2020" spans="1:8" x14ac:dyDescent="0.2">
      <c r="A2020" s="3" t="s">
        <v>2797</v>
      </c>
      <c r="B2020" s="4" t="s">
        <v>11923</v>
      </c>
      <c r="C2020" s="3" t="s">
        <v>7370</v>
      </c>
      <c r="D2020" s="7">
        <v>-0.182</v>
      </c>
      <c r="E2020" s="10">
        <v>0.35405041236331702</v>
      </c>
      <c r="F2020" s="7">
        <v>-4.9000000000000002E-2</v>
      </c>
      <c r="G2020" s="10">
        <v>0.80002491073027904</v>
      </c>
      <c r="H2020" s="7">
        <v>-2E-3</v>
      </c>
    </row>
    <row r="2021" spans="1:8" x14ac:dyDescent="0.2">
      <c r="A2021" s="3" t="s">
        <v>2631</v>
      </c>
      <c r="B2021" s="4" t="s">
        <v>11758</v>
      </c>
      <c r="C2021" s="3" t="s">
        <v>7205</v>
      </c>
      <c r="D2021" s="7">
        <v>-2.3E-2</v>
      </c>
      <c r="E2021" s="10">
        <v>0.82535654535384795</v>
      </c>
      <c r="F2021" s="7">
        <v>0.13800000000000001</v>
      </c>
      <c r="G2021" s="10">
        <v>0.20995742912999699</v>
      </c>
      <c r="H2021" s="7">
        <v>-0.13</v>
      </c>
    </row>
    <row r="2022" spans="1:8" x14ac:dyDescent="0.2">
      <c r="A2022" s="3" t="s">
        <v>862</v>
      </c>
      <c r="B2022" s="4" t="s">
        <v>10000</v>
      </c>
      <c r="C2022" s="3" t="s">
        <v>5436</v>
      </c>
      <c r="D2022" s="7">
        <v>-0.18099999999999999</v>
      </c>
      <c r="E2022" s="10">
        <v>0.121494722386153</v>
      </c>
      <c r="F2022" s="7">
        <v>-1.4999999999999999E-2</v>
      </c>
      <c r="G2022" s="10">
        <v>0.89267845205213303</v>
      </c>
      <c r="H2022" s="7">
        <v>-0.123</v>
      </c>
    </row>
    <row r="2023" spans="1:8" x14ac:dyDescent="0.2">
      <c r="A2023" s="3" t="s">
        <v>592</v>
      </c>
      <c r="B2023" s="4" t="s">
        <v>9730</v>
      </c>
      <c r="C2023" s="3" t="s">
        <v>5166</v>
      </c>
      <c r="D2023" s="7">
        <v>0.16900000000000001</v>
      </c>
      <c r="E2023" s="10">
        <v>0.132557712058648</v>
      </c>
      <c r="F2023" s="7">
        <v>-0.02</v>
      </c>
      <c r="G2023" s="10">
        <v>0.85426283452027296</v>
      </c>
      <c r="H2023" s="7">
        <v>6.0000000000000001E-3</v>
      </c>
    </row>
    <row r="2024" spans="1:8" x14ac:dyDescent="0.2">
      <c r="A2024" s="3" t="s">
        <v>649</v>
      </c>
      <c r="B2024" s="4" t="s">
        <v>9787</v>
      </c>
      <c r="C2024" s="3" t="s">
        <v>5223</v>
      </c>
      <c r="D2024" s="7">
        <v>0.126</v>
      </c>
      <c r="E2024" s="10">
        <v>0.27036857737627401</v>
      </c>
      <c r="F2024" s="7">
        <v>-2E-3</v>
      </c>
      <c r="G2024" s="10">
        <v>0.98652201490465996</v>
      </c>
      <c r="H2024" s="7">
        <v>-2.9000000000000001E-2</v>
      </c>
    </row>
    <row r="2025" spans="1:8" x14ac:dyDescent="0.2">
      <c r="A2025" s="3" t="s">
        <v>127</v>
      </c>
      <c r="B2025" s="4" t="s">
        <v>9269</v>
      </c>
      <c r="C2025" s="3" t="s">
        <v>4701</v>
      </c>
      <c r="D2025" s="7">
        <v>0.151</v>
      </c>
      <c r="E2025" s="10">
        <v>0.39633518575551802</v>
      </c>
      <c r="F2025" s="7">
        <v>-1.4999999999999999E-2</v>
      </c>
      <c r="G2025" s="10">
        <v>0.93264825086395597</v>
      </c>
      <c r="H2025" s="7">
        <v>0.11799999999999999</v>
      </c>
    </row>
    <row r="2026" spans="1:8" x14ac:dyDescent="0.2">
      <c r="A2026" s="3" t="s">
        <v>1441</v>
      </c>
      <c r="B2026" s="4" t="s">
        <v>10577</v>
      </c>
      <c r="C2026" s="3" t="s">
        <v>6015</v>
      </c>
      <c r="D2026" s="7">
        <v>-0.113</v>
      </c>
      <c r="E2026" s="10">
        <v>0.28127453851860001</v>
      </c>
      <c r="F2026" s="7">
        <v>-5.0000000000000001E-3</v>
      </c>
      <c r="G2026" s="10">
        <v>0.96287873979670002</v>
      </c>
      <c r="H2026" s="7">
        <v>8.5000000000000006E-2</v>
      </c>
    </row>
    <row r="2027" spans="1:8" x14ac:dyDescent="0.2">
      <c r="A2027" s="3" t="s">
        <v>2612</v>
      </c>
      <c r="B2027" s="4" t="s">
        <v>11740</v>
      </c>
      <c r="C2027" s="3" t="s">
        <v>7186</v>
      </c>
      <c r="D2027" s="7">
        <v>-2.7E-2</v>
      </c>
      <c r="E2027" s="10">
        <v>0.77968578251682696</v>
      </c>
      <c r="F2027" s="7">
        <v>-8.2000000000000003E-2</v>
      </c>
      <c r="G2027" s="10">
        <v>0.39246918756188098</v>
      </c>
      <c r="H2027" s="7">
        <v>0.161</v>
      </c>
    </row>
    <row r="2028" spans="1:8" x14ac:dyDescent="0.2">
      <c r="A2028" s="3" t="s">
        <v>2159</v>
      </c>
      <c r="B2028" s="4" t="s">
        <v>11292</v>
      </c>
      <c r="C2028" s="3" t="s">
        <v>6733</v>
      </c>
      <c r="D2028" s="7">
        <v>-4.3999999999999997E-2</v>
      </c>
      <c r="E2028" s="10">
        <v>0.56241597986526104</v>
      </c>
      <c r="F2028" s="7">
        <v>1.4E-2</v>
      </c>
      <c r="G2028" s="10">
        <v>0.85176093077022497</v>
      </c>
      <c r="H2028" s="7">
        <v>-0.14899999999999999</v>
      </c>
    </row>
    <row r="2029" spans="1:8" x14ac:dyDescent="0.2">
      <c r="A2029" s="3" t="s">
        <v>2726</v>
      </c>
      <c r="B2029" s="4" t="s">
        <v>11853</v>
      </c>
      <c r="C2029" s="3" t="s">
        <v>7299</v>
      </c>
      <c r="D2029" s="7">
        <v>9.2999999999999999E-2</v>
      </c>
      <c r="E2029" s="10">
        <v>0.32051463211505499</v>
      </c>
      <c r="F2029" s="7">
        <v>-5.0000000000000001E-3</v>
      </c>
      <c r="G2029" s="10">
        <v>0.95934487392063605</v>
      </c>
      <c r="H2029" s="7">
        <v>7.1999999999999995E-2</v>
      </c>
    </row>
    <row r="2030" spans="1:8" x14ac:dyDescent="0.2">
      <c r="A2030" s="3" t="s">
        <v>4006</v>
      </c>
      <c r="B2030" s="4" t="s">
        <v>13115</v>
      </c>
      <c r="C2030" s="3" t="s">
        <v>8576</v>
      </c>
      <c r="D2030" s="7">
        <v>-0.191</v>
      </c>
      <c r="E2030" s="10">
        <v>0.14927084223847101</v>
      </c>
      <c r="F2030" s="7">
        <v>8.1000000000000003E-2</v>
      </c>
      <c r="G2030" s="10">
        <v>0.52477638548151395</v>
      </c>
      <c r="H2030" s="7">
        <v>-3.4000000000000002E-2</v>
      </c>
    </row>
    <row r="2031" spans="1:8" x14ac:dyDescent="0.2">
      <c r="A2031" s="3" t="s">
        <v>1403</v>
      </c>
      <c r="B2031" s="4" t="s">
        <v>10540</v>
      </c>
      <c r="C2031" s="3" t="s">
        <v>5977</v>
      </c>
      <c r="D2031" s="7">
        <v>9.7000000000000003E-2</v>
      </c>
      <c r="E2031" s="10">
        <v>0.66424548861221699</v>
      </c>
      <c r="F2031" s="7">
        <v>0.14899999999999999</v>
      </c>
      <c r="G2031" s="10">
        <v>0.50669226556860703</v>
      </c>
      <c r="H2031" s="7">
        <v>-3.7999999999999999E-2</v>
      </c>
    </row>
    <row r="2032" spans="1:8" x14ac:dyDescent="0.2">
      <c r="A2032" s="3" t="s">
        <v>2575</v>
      </c>
      <c r="B2032" s="4" t="s">
        <v>11703</v>
      </c>
      <c r="C2032" s="3" t="s">
        <v>7149</v>
      </c>
      <c r="D2032" s="7">
        <v>0.248</v>
      </c>
      <c r="E2032" s="10">
        <v>0.12634061735705601</v>
      </c>
      <c r="F2032" s="7">
        <v>-0.224</v>
      </c>
      <c r="G2032" s="10">
        <v>0.16242230769155799</v>
      </c>
      <c r="H2032" s="7">
        <v>0.31</v>
      </c>
    </row>
    <row r="2033" spans="1:8" x14ac:dyDescent="0.2">
      <c r="A2033" s="3" t="s">
        <v>3122</v>
      </c>
      <c r="B2033" s="4" t="s">
        <v>12246</v>
      </c>
      <c r="C2033" s="3" t="s">
        <v>7694</v>
      </c>
      <c r="D2033" s="7">
        <v>-0.10299999999999999</v>
      </c>
      <c r="E2033" s="10">
        <v>0.31385803084327502</v>
      </c>
      <c r="F2033" s="7">
        <v>4.2999999999999997E-2</v>
      </c>
      <c r="G2033" s="10">
        <v>0.66435305476818396</v>
      </c>
      <c r="H2033" s="7">
        <v>-7.6999999999999999E-2</v>
      </c>
    </row>
    <row r="2034" spans="1:8" x14ac:dyDescent="0.2">
      <c r="A2034" s="3" t="s">
        <v>3240</v>
      </c>
      <c r="B2034" s="4" t="s">
        <v>12362</v>
      </c>
      <c r="C2034" s="3" t="s">
        <v>7811</v>
      </c>
      <c r="D2034" s="7">
        <v>2.3E-2</v>
      </c>
      <c r="E2034" s="10">
        <v>0.91930060536623204</v>
      </c>
      <c r="F2034" s="7">
        <v>-0.17399999999999999</v>
      </c>
      <c r="G2034" s="10">
        <v>0.457065318565824</v>
      </c>
      <c r="H2034" s="7">
        <v>0.184</v>
      </c>
    </row>
    <row r="2035" spans="1:8" x14ac:dyDescent="0.2">
      <c r="A2035" s="3" t="s">
        <v>2306</v>
      </c>
      <c r="B2035" s="4" t="s">
        <v>11437</v>
      </c>
      <c r="C2035" s="3" t="s">
        <v>6881</v>
      </c>
      <c r="D2035" s="7">
        <v>-0.13400000000000001</v>
      </c>
      <c r="E2035" s="10">
        <v>0.29710409746718103</v>
      </c>
      <c r="F2035" s="7">
        <v>0.112</v>
      </c>
      <c r="G2035" s="10">
        <v>0.38034072730096302</v>
      </c>
      <c r="H2035" s="7">
        <v>-0.222</v>
      </c>
    </row>
    <row r="2036" spans="1:8" x14ac:dyDescent="0.2">
      <c r="A2036" s="3" t="s">
        <v>4148</v>
      </c>
      <c r="B2036" s="4" t="s">
        <v>13257</v>
      </c>
      <c r="C2036" s="3" t="s">
        <v>8717</v>
      </c>
      <c r="D2036" s="7">
        <v>-3.9E-2</v>
      </c>
      <c r="E2036" s="10">
        <v>0.773601484161341</v>
      </c>
      <c r="F2036" s="7">
        <v>-0.159</v>
      </c>
      <c r="G2036" s="10">
        <v>0.25228753789900099</v>
      </c>
      <c r="H2036" s="7">
        <v>0.21099999999999999</v>
      </c>
    </row>
    <row r="2037" spans="1:8" x14ac:dyDescent="0.2">
      <c r="A2037" s="3" t="s">
        <v>1079</v>
      </c>
      <c r="B2037" s="4" t="s">
        <v>10217</v>
      </c>
      <c r="C2037" s="3" t="s">
        <v>5653</v>
      </c>
      <c r="D2037" s="7">
        <v>-5.7000000000000002E-2</v>
      </c>
      <c r="E2037" s="10">
        <v>0.66514711085073097</v>
      </c>
      <c r="F2037" s="7">
        <v>-1.2E-2</v>
      </c>
      <c r="G2037" s="10">
        <v>0.92536814306798199</v>
      </c>
      <c r="H2037" s="7">
        <v>-1.2E-2</v>
      </c>
    </row>
    <row r="2038" spans="1:8" x14ac:dyDescent="0.2">
      <c r="A2038" s="3" t="s">
        <v>2534</v>
      </c>
      <c r="B2038" s="4" t="s">
        <v>11662</v>
      </c>
      <c r="C2038" s="3" t="s">
        <v>7108</v>
      </c>
      <c r="D2038" s="7">
        <v>-0.04</v>
      </c>
      <c r="E2038" s="10">
        <v>0.79579990929854105</v>
      </c>
      <c r="F2038" s="7">
        <v>7.1999999999999995E-2</v>
      </c>
      <c r="G2038" s="10">
        <v>0.63926751292755601</v>
      </c>
      <c r="H2038" s="7">
        <v>1.4E-2</v>
      </c>
    </row>
    <row r="2039" spans="1:8" x14ac:dyDescent="0.2">
      <c r="A2039" s="3" t="s">
        <v>3268</v>
      </c>
      <c r="B2039" s="4" t="s">
        <v>12389</v>
      </c>
      <c r="C2039" s="3" t="s">
        <v>7839</v>
      </c>
      <c r="D2039" s="7">
        <v>-4.5999999999999999E-2</v>
      </c>
      <c r="E2039" s="10">
        <v>0.71188483523808999</v>
      </c>
      <c r="F2039" s="7">
        <v>0.16700000000000001</v>
      </c>
      <c r="G2039" s="10">
        <v>0.196415565904586</v>
      </c>
      <c r="H2039" s="7">
        <v>-4.0000000000000001E-3</v>
      </c>
    </row>
    <row r="2040" spans="1:8" x14ac:dyDescent="0.2">
      <c r="A2040" s="3" t="s">
        <v>3256</v>
      </c>
      <c r="B2040" s="4" t="s">
        <v>12377</v>
      </c>
      <c r="C2040" s="3" t="s">
        <v>7827</v>
      </c>
      <c r="D2040" s="7">
        <v>0.187</v>
      </c>
      <c r="E2040" s="10">
        <v>0.46078112546778399</v>
      </c>
      <c r="F2040" s="7">
        <v>-0.17699999999999999</v>
      </c>
      <c r="G2040" s="10">
        <v>0.48389197714903398</v>
      </c>
      <c r="H2040" s="7">
        <v>0.39600000000000002</v>
      </c>
    </row>
    <row r="2041" spans="1:8" x14ac:dyDescent="0.2">
      <c r="A2041" s="3" t="s">
        <v>48</v>
      </c>
      <c r="B2041" s="4" t="s">
        <v>9191</v>
      </c>
      <c r="C2041" s="3" t="s">
        <v>4622</v>
      </c>
      <c r="D2041" s="7">
        <v>0.23300000000000001</v>
      </c>
      <c r="E2041" s="10">
        <v>0.29238588498864898</v>
      </c>
      <c r="F2041" s="7">
        <v>7.6999999999999999E-2</v>
      </c>
      <c r="G2041" s="10">
        <v>0.72296854831498303</v>
      </c>
      <c r="H2041" s="7">
        <v>0.156</v>
      </c>
    </row>
    <row r="2042" spans="1:8" x14ac:dyDescent="0.2">
      <c r="A2042" s="3" t="s">
        <v>443</v>
      </c>
      <c r="B2042" s="4" t="s">
        <v>9583</v>
      </c>
      <c r="C2042" s="3" t="s">
        <v>5017</v>
      </c>
      <c r="D2042" s="7">
        <v>-0.109</v>
      </c>
      <c r="E2042" s="10">
        <v>0.41174520155685401</v>
      </c>
      <c r="F2042" s="7">
        <v>8.6999999999999994E-2</v>
      </c>
      <c r="G2042" s="10">
        <v>0.50997935759088397</v>
      </c>
      <c r="H2042" s="7">
        <v>-0.182</v>
      </c>
    </row>
    <row r="2043" spans="1:8" x14ac:dyDescent="0.2">
      <c r="A2043" s="3" t="s">
        <v>960</v>
      </c>
      <c r="B2043" s="4" t="s">
        <v>10098</v>
      </c>
      <c r="C2043" s="3" t="s">
        <v>5534</v>
      </c>
      <c r="D2043" s="7">
        <v>0.14599999999999999</v>
      </c>
      <c r="E2043" s="10">
        <v>0.33312685469152098</v>
      </c>
      <c r="F2043" s="7">
        <v>0.20599999999999999</v>
      </c>
      <c r="G2043" s="10">
        <v>0.18007100967989101</v>
      </c>
      <c r="H2043" s="7">
        <v>-3.6999999999999998E-2</v>
      </c>
    </row>
    <row r="2044" spans="1:8" x14ac:dyDescent="0.2">
      <c r="A2044" s="3" t="s">
        <v>2016</v>
      </c>
      <c r="B2044" s="4" t="s">
        <v>11150</v>
      </c>
      <c r="C2044" s="3" t="s">
        <v>6590</v>
      </c>
      <c r="D2044" s="7">
        <v>2.7E-2</v>
      </c>
      <c r="E2044" s="10">
        <v>0.69813177549774996</v>
      </c>
      <c r="F2044" s="7">
        <v>-4.7E-2</v>
      </c>
      <c r="G2044" s="10">
        <v>0.50014165498501295</v>
      </c>
      <c r="H2044" s="7">
        <v>6.0999999999999999E-2</v>
      </c>
    </row>
    <row r="2045" spans="1:8" x14ac:dyDescent="0.2">
      <c r="A2045" s="3" t="s">
        <v>2230</v>
      </c>
      <c r="B2045" s="4" t="s">
        <v>11362</v>
      </c>
      <c r="C2045" s="3" t="s">
        <v>6804</v>
      </c>
      <c r="D2045" s="7">
        <v>-2.1000000000000001E-2</v>
      </c>
      <c r="E2045" s="10">
        <v>0.87253096523509399</v>
      </c>
      <c r="F2045" s="7">
        <v>2E-3</v>
      </c>
      <c r="G2045" s="10">
        <v>0.98728423596232195</v>
      </c>
      <c r="H2045" s="7">
        <v>-4.5999999999999999E-2</v>
      </c>
    </row>
    <row r="2046" spans="1:8" x14ac:dyDescent="0.2">
      <c r="A2046" s="3" t="s">
        <v>3016</v>
      </c>
      <c r="B2046" s="4" t="s">
        <v>12142</v>
      </c>
      <c r="C2046" s="3" t="s">
        <v>7588</v>
      </c>
      <c r="D2046" s="7">
        <v>-6.8000000000000005E-2</v>
      </c>
      <c r="E2046" s="10">
        <v>0.725616034815319</v>
      </c>
      <c r="F2046" s="7">
        <v>0.127</v>
      </c>
      <c r="G2046" s="10">
        <v>0.51439209178602296</v>
      </c>
      <c r="H2046" s="7">
        <v>-8.5999999999999993E-2</v>
      </c>
    </row>
    <row r="2047" spans="1:8" x14ac:dyDescent="0.2">
      <c r="A2047" s="3" t="s">
        <v>2754</v>
      </c>
      <c r="B2047" s="4" t="s">
        <v>11881</v>
      </c>
      <c r="C2047" s="3" t="s">
        <v>7327</v>
      </c>
      <c r="D2047" s="7">
        <v>-1.0999999999999999E-2</v>
      </c>
      <c r="E2047" s="10">
        <v>0.93980879789902605</v>
      </c>
      <c r="F2047" s="7">
        <v>0.23400000000000001</v>
      </c>
      <c r="G2047" s="10">
        <v>0.118854411240298</v>
      </c>
      <c r="H2047" s="7">
        <v>-8.4000000000000005E-2</v>
      </c>
    </row>
    <row r="2048" spans="1:8" x14ac:dyDescent="0.2">
      <c r="A2048" s="3" t="s">
        <v>3640</v>
      </c>
      <c r="B2048" s="4" t="s">
        <v>12755</v>
      </c>
      <c r="C2048" s="3" t="s">
        <v>8210</v>
      </c>
      <c r="D2048" s="7">
        <v>0.245</v>
      </c>
      <c r="E2048" s="10">
        <v>1.9286455512987299E-2</v>
      </c>
      <c r="F2048" s="7">
        <v>5.7000000000000002E-2</v>
      </c>
      <c r="G2048" s="10">
        <v>0.53855602095003696</v>
      </c>
      <c r="H2048" s="7">
        <v>9.6000000000000002E-2</v>
      </c>
    </row>
    <row r="2049" spans="1:8" x14ac:dyDescent="0.2">
      <c r="A2049" s="3" t="s">
        <v>1575</v>
      </c>
      <c r="B2049" s="4" t="s">
        <v>10709</v>
      </c>
      <c r="C2049" s="3" t="s">
        <v>6149</v>
      </c>
      <c r="D2049" s="7">
        <v>0.152</v>
      </c>
      <c r="E2049" s="10">
        <v>5.3647870429292102E-2</v>
      </c>
      <c r="F2049" s="7">
        <v>8.8999999999999996E-2</v>
      </c>
      <c r="G2049" s="10">
        <v>0.23279223478512701</v>
      </c>
      <c r="H2049" s="7">
        <v>-2.5000000000000001E-2</v>
      </c>
    </row>
    <row r="2050" spans="1:8" x14ac:dyDescent="0.2">
      <c r="A2050" s="3" t="s">
        <v>1483</v>
      </c>
      <c r="B2050" s="4" t="s">
        <v>10618</v>
      </c>
      <c r="C2050" s="3" t="s">
        <v>6057</v>
      </c>
      <c r="D2050" s="7">
        <v>-4.8000000000000001E-2</v>
      </c>
      <c r="E2050" s="10">
        <v>0.78431017385296897</v>
      </c>
      <c r="F2050" s="7">
        <v>-0.29799999999999999</v>
      </c>
      <c r="G2050" s="10">
        <v>0.110391096242814</v>
      </c>
      <c r="H2050" s="7">
        <v>0.255</v>
      </c>
    </row>
    <row r="2051" spans="1:8" x14ac:dyDescent="0.2">
      <c r="A2051" s="3" t="s">
        <v>3310</v>
      </c>
      <c r="B2051" s="4" t="s">
        <v>12430</v>
      </c>
      <c r="C2051" s="3" t="s">
        <v>7881</v>
      </c>
      <c r="D2051" s="7">
        <v>0.193</v>
      </c>
      <c r="E2051" s="10">
        <v>8.7655728081228804E-2</v>
      </c>
      <c r="F2051" s="7">
        <v>0.19900000000000001</v>
      </c>
      <c r="G2051" s="10">
        <v>8.0600151914851204E-2</v>
      </c>
      <c r="H2051" s="7">
        <v>-0.11799999999999999</v>
      </c>
    </row>
    <row r="2052" spans="1:8" x14ac:dyDescent="0.2">
      <c r="A2052" s="3" t="s">
        <v>2237</v>
      </c>
      <c r="B2052" s="4" t="s">
        <v>11369</v>
      </c>
      <c r="C2052" s="3" t="s">
        <v>6811</v>
      </c>
      <c r="D2052" s="7">
        <v>9.6000000000000002E-2</v>
      </c>
      <c r="E2052" s="10">
        <v>0.62420714700093205</v>
      </c>
      <c r="F2052" s="7">
        <v>0.20799999999999999</v>
      </c>
      <c r="G2052" s="10">
        <v>0.29652604400674298</v>
      </c>
      <c r="H2052" s="7">
        <v>9.2999999999999999E-2</v>
      </c>
    </row>
    <row r="2053" spans="1:8" x14ac:dyDescent="0.2">
      <c r="A2053" s="3" t="s">
        <v>1545</v>
      </c>
      <c r="B2053" s="4" t="s">
        <v>10680</v>
      </c>
      <c r="C2053" s="3" t="s">
        <v>6119</v>
      </c>
      <c r="D2053" s="7">
        <v>4.2999999999999997E-2</v>
      </c>
      <c r="E2053" s="10">
        <v>0.72131373060330595</v>
      </c>
      <c r="F2053" s="7">
        <v>-0.107</v>
      </c>
      <c r="G2053" s="10">
        <v>0.37859645759787502</v>
      </c>
      <c r="H2053" s="7">
        <v>6.8000000000000005E-2</v>
      </c>
    </row>
    <row r="2054" spans="1:8" x14ac:dyDescent="0.2">
      <c r="A2054" s="3" t="s">
        <v>3180</v>
      </c>
      <c r="B2054" s="4" t="s">
        <v>12302</v>
      </c>
      <c r="C2054" s="3" t="s">
        <v>7751</v>
      </c>
      <c r="D2054" s="7">
        <v>-0.184</v>
      </c>
      <c r="E2054" s="10">
        <v>0.20618878846529801</v>
      </c>
      <c r="F2054" s="7">
        <v>-0.10100000000000001</v>
      </c>
      <c r="G2054" s="10">
        <v>0.475957055494871</v>
      </c>
      <c r="H2054" s="7">
        <v>1.9E-2</v>
      </c>
    </row>
    <row r="2055" spans="1:8" x14ac:dyDescent="0.2">
      <c r="A2055" s="3" t="s">
        <v>1507</v>
      </c>
      <c r="B2055" s="4" t="s">
        <v>10642</v>
      </c>
      <c r="C2055" s="3" t="s">
        <v>6081</v>
      </c>
      <c r="D2055" s="7">
        <v>0.128</v>
      </c>
      <c r="E2055" s="10">
        <v>0.219500685088348</v>
      </c>
      <c r="F2055" s="7">
        <v>-9.2999999999999999E-2</v>
      </c>
      <c r="G2055" s="10">
        <v>0.36838064461792303</v>
      </c>
      <c r="H2055" s="7">
        <v>8.1000000000000003E-2</v>
      </c>
    </row>
    <row r="2056" spans="1:8" x14ac:dyDescent="0.2">
      <c r="A2056" s="3" t="s">
        <v>2521</v>
      </c>
      <c r="B2056" s="4" t="s">
        <v>11649</v>
      </c>
      <c r="C2056" s="3" t="s">
        <v>7095</v>
      </c>
      <c r="D2056" s="7">
        <v>0.59599999999999997</v>
      </c>
      <c r="E2056" s="10">
        <v>2.22110903302364E-2</v>
      </c>
      <c r="F2056" s="7">
        <v>0.28999999999999998</v>
      </c>
      <c r="G2056" s="10">
        <v>0.22350814094643501</v>
      </c>
      <c r="H2056" s="7">
        <v>0.21199999999999999</v>
      </c>
    </row>
    <row r="2057" spans="1:8" x14ac:dyDescent="0.2">
      <c r="A2057" s="3" t="s">
        <v>3797</v>
      </c>
      <c r="B2057" s="4" t="s">
        <v>12909</v>
      </c>
      <c r="C2057" s="3" t="s">
        <v>8367</v>
      </c>
      <c r="D2057" s="7">
        <v>-7.8E-2</v>
      </c>
      <c r="E2057" s="10">
        <v>0.28084152477691199</v>
      </c>
      <c r="F2057" s="7">
        <v>-4.8000000000000001E-2</v>
      </c>
      <c r="G2057" s="10">
        <v>0.49451517521609201</v>
      </c>
      <c r="H2057" s="7">
        <v>4.3999999999999997E-2</v>
      </c>
    </row>
    <row r="2058" spans="1:8" x14ac:dyDescent="0.2">
      <c r="A2058" s="3" t="s">
        <v>2841</v>
      </c>
      <c r="B2058" s="4" t="s">
        <v>11967</v>
      </c>
      <c r="C2058" s="3" t="s">
        <v>7414</v>
      </c>
      <c r="D2058" s="7">
        <v>0.156</v>
      </c>
      <c r="E2058" s="10">
        <v>7.0970120180776197E-2</v>
      </c>
      <c r="F2058" s="7">
        <v>-2.7E-2</v>
      </c>
      <c r="G2058" s="10">
        <v>0.739660964203251</v>
      </c>
      <c r="H2058" s="7">
        <v>0.13200000000000001</v>
      </c>
    </row>
    <row r="2059" spans="1:8" x14ac:dyDescent="0.2">
      <c r="A2059" s="3" t="s">
        <v>2721</v>
      </c>
      <c r="B2059" s="4" t="s">
        <v>11848</v>
      </c>
      <c r="C2059" s="3" t="s">
        <v>7294</v>
      </c>
      <c r="D2059" s="7">
        <v>0.01</v>
      </c>
      <c r="E2059" s="10">
        <v>0.90298628636455303</v>
      </c>
      <c r="F2059" s="7">
        <v>-1.2999999999999999E-2</v>
      </c>
      <c r="G2059" s="10">
        <v>0.87462528687613605</v>
      </c>
      <c r="H2059" s="7">
        <v>0.21</v>
      </c>
    </row>
    <row r="2060" spans="1:8" x14ac:dyDescent="0.2">
      <c r="A2060" s="3" t="s">
        <v>328</v>
      </c>
      <c r="B2060" s="4" t="s">
        <v>9468</v>
      </c>
      <c r="C2060" s="3" t="s">
        <v>4902</v>
      </c>
      <c r="D2060" s="7">
        <v>5.2999999999999999E-2</v>
      </c>
      <c r="E2060" s="10">
        <v>0.627893049469194</v>
      </c>
      <c r="F2060" s="7">
        <v>0.03</v>
      </c>
      <c r="G2060" s="10">
        <v>0.78599197094380302</v>
      </c>
      <c r="H2060" s="7">
        <v>-9.5000000000000001E-2</v>
      </c>
    </row>
    <row r="2061" spans="1:8" x14ac:dyDescent="0.2">
      <c r="A2061" s="3" t="s">
        <v>1102</v>
      </c>
      <c r="B2061" s="4" t="s">
        <v>10240</v>
      </c>
      <c r="C2061" s="3" t="s">
        <v>5676</v>
      </c>
      <c r="D2061" s="7">
        <v>8.6999999999999994E-2</v>
      </c>
      <c r="E2061" s="10">
        <v>0.463449599276052</v>
      </c>
      <c r="F2061" s="7">
        <v>4.5999999999999999E-2</v>
      </c>
      <c r="G2061" s="10">
        <v>0.69445963387505205</v>
      </c>
      <c r="H2061" s="7">
        <v>-8.7999999999999995E-2</v>
      </c>
    </row>
    <row r="2062" spans="1:8" x14ac:dyDescent="0.2">
      <c r="A2062" s="3" t="s">
        <v>4300</v>
      </c>
      <c r="B2062" s="4" t="s">
        <v>13409</v>
      </c>
      <c r="C2062" s="3" t="s">
        <v>8869</v>
      </c>
      <c r="D2062" s="7">
        <v>2.5000000000000001E-2</v>
      </c>
      <c r="E2062" s="10">
        <v>0.87136926387873403</v>
      </c>
      <c r="F2062" s="7">
        <v>5.3999999999999999E-2</v>
      </c>
      <c r="G2062" s="10">
        <v>0.733871517663919</v>
      </c>
      <c r="H2062" s="7">
        <v>-0.15</v>
      </c>
    </row>
    <row r="2063" spans="1:8" x14ac:dyDescent="0.2">
      <c r="A2063" s="3" t="s">
        <v>1103</v>
      </c>
      <c r="B2063" s="4" t="s">
        <v>10241</v>
      </c>
      <c r="C2063" s="3" t="s">
        <v>5677</v>
      </c>
      <c r="D2063" s="7">
        <v>-1.4999999999999999E-2</v>
      </c>
      <c r="E2063" s="10">
        <v>0.91062239255960498</v>
      </c>
      <c r="F2063" s="7">
        <v>5.8000000000000003E-2</v>
      </c>
      <c r="G2063" s="10">
        <v>0.66888430130350696</v>
      </c>
      <c r="H2063" s="7">
        <v>-0.16800000000000001</v>
      </c>
    </row>
    <row r="2064" spans="1:8" x14ac:dyDescent="0.2">
      <c r="A2064" s="3" t="s">
        <v>2102</v>
      </c>
      <c r="B2064" s="4" t="s">
        <v>11235</v>
      </c>
      <c r="C2064" s="3" t="s">
        <v>6676</v>
      </c>
      <c r="D2064" s="7">
        <v>-9.0999999999999998E-2</v>
      </c>
      <c r="E2064" s="10">
        <v>0.43713698240919202</v>
      </c>
      <c r="F2064" s="7">
        <v>0.08</v>
      </c>
      <c r="G2064" s="10">
        <v>0.49507648533042398</v>
      </c>
      <c r="H2064" s="7">
        <v>-0.191</v>
      </c>
    </row>
    <row r="2065" spans="1:8" x14ac:dyDescent="0.2">
      <c r="A2065" s="3" t="s">
        <v>2442</v>
      </c>
      <c r="B2065" s="4" t="s">
        <v>11571</v>
      </c>
      <c r="C2065" s="3" t="s">
        <v>7016</v>
      </c>
      <c r="D2065" s="7">
        <v>3.5999999999999997E-2</v>
      </c>
      <c r="E2065" s="10">
        <v>0.81878896821041502</v>
      </c>
      <c r="F2065" s="7">
        <v>0.26400000000000001</v>
      </c>
      <c r="G2065" s="10">
        <v>0.110430213801907</v>
      </c>
      <c r="H2065" s="7">
        <v>-0.17</v>
      </c>
    </row>
    <row r="2066" spans="1:8" x14ac:dyDescent="0.2">
      <c r="A2066" s="3" t="s">
        <v>673</v>
      </c>
      <c r="B2066" s="4" t="s">
        <v>9811</v>
      </c>
      <c r="C2066" s="3" t="s">
        <v>5247</v>
      </c>
      <c r="D2066" s="7">
        <v>9.8000000000000004E-2</v>
      </c>
      <c r="E2066" s="10">
        <v>0.41348297386466198</v>
      </c>
      <c r="F2066" s="7">
        <v>0.02</v>
      </c>
      <c r="G2066" s="10">
        <v>0.86879103163050497</v>
      </c>
      <c r="H2066" s="7">
        <v>-4.8000000000000001E-2</v>
      </c>
    </row>
    <row r="2067" spans="1:8" x14ac:dyDescent="0.2">
      <c r="A2067" s="3" t="s">
        <v>1922</v>
      </c>
      <c r="B2067" s="4" t="s">
        <v>11056</v>
      </c>
      <c r="C2067" s="3" t="s">
        <v>6496</v>
      </c>
      <c r="D2067" s="7">
        <v>1.7000000000000001E-2</v>
      </c>
      <c r="E2067" s="10">
        <v>0.82452479968444403</v>
      </c>
      <c r="F2067" s="7">
        <v>7.6999999999999999E-2</v>
      </c>
      <c r="G2067" s="10">
        <v>0.322966916228414</v>
      </c>
      <c r="H2067" s="7">
        <v>-8.7999999999999995E-2</v>
      </c>
    </row>
    <row r="2068" spans="1:8" x14ac:dyDescent="0.2">
      <c r="A2068" s="3" t="s">
        <v>1946</v>
      </c>
      <c r="B2068" s="4" t="s">
        <v>11080</v>
      </c>
      <c r="C2068" s="3" t="s">
        <v>6520</v>
      </c>
      <c r="D2068" s="7">
        <v>4.2000000000000003E-2</v>
      </c>
      <c r="E2068" s="10">
        <v>0.57607460150517098</v>
      </c>
      <c r="F2068" s="7">
        <v>8.6999999999999994E-2</v>
      </c>
      <c r="G2068" s="10">
        <v>0.25376058432519799</v>
      </c>
      <c r="H2068" s="7">
        <v>-0.113</v>
      </c>
    </row>
    <row r="2069" spans="1:8" x14ac:dyDescent="0.2">
      <c r="A2069" s="3" t="s">
        <v>3723</v>
      </c>
      <c r="B2069" s="4" t="s">
        <v>12836</v>
      </c>
      <c r="C2069" s="3" t="s">
        <v>8293</v>
      </c>
      <c r="D2069" s="7">
        <v>0.187</v>
      </c>
      <c r="E2069" s="10">
        <v>3.1054496110467698E-2</v>
      </c>
      <c r="F2069" s="7">
        <v>6.0000000000000001E-3</v>
      </c>
      <c r="G2069" s="10">
        <v>0.93458513855032199</v>
      </c>
      <c r="H2069" s="7">
        <v>4.2999999999999997E-2</v>
      </c>
    </row>
    <row r="2070" spans="1:8" x14ac:dyDescent="0.2">
      <c r="A2070" s="3" t="s">
        <v>2146</v>
      </c>
      <c r="B2070" s="4" t="s">
        <v>11279</v>
      </c>
      <c r="C2070" s="3" t="s">
        <v>6720</v>
      </c>
      <c r="D2070" s="7">
        <v>-6.3E-2</v>
      </c>
      <c r="E2070" s="10">
        <v>0.53949517344057396</v>
      </c>
      <c r="F2070" s="7">
        <v>8.4000000000000005E-2</v>
      </c>
      <c r="G2070" s="10">
        <v>0.41455259786078302</v>
      </c>
      <c r="H2070" s="7">
        <v>-0.13500000000000001</v>
      </c>
    </row>
    <row r="2071" spans="1:8" x14ac:dyDescent="0.2">
      <c r="A2071" s="3" t="s">
        <v>1633</v>
      </c>
      <c r="B2071" s="4" t="s">
        <v>10767</v>
      </c>
      <c r="C2071" s="3" t="s">
        <v>6207</v>
      </c>
      <c r="D2071" s="7">
        <v>0.09</v>
      </c>
      <c r="E2071" s="10">
        <v>0.29080164906796202</v>
      </c>
      <c r="F2071" s="7">
        <v>6.6000000000000003E-2</v>
      </c>
      <c r="G2071" s="10">
        <v>0.43160754965926601</v>
      </c>
      <c r="H2071" s="7">
        <v>-6.2E-2</v>
      </c>
    </row>
    <row r="2072" spans="1:8" x14ac:dyDescent="0.2">
      <c r="A2072" s="3" t="s">
        <v>2997</v>
      </c>
      <c r="B2072" s="4" t="s">
        <v>12123</v>
      </c>
      <c r="C2072" s="3" t="s">
        <v>7569</v>
      </c>
      <c r="D2072" s="7">
        <v>-3.5999999999999997E-2</v>
      </c>
      <c r="E2072" s="10">
        <v>0.80219661061179004</v>
      </c>
      <c r="F2072" s="7">
        <v>0.13700000000000001</v>
      </c>
      <c r="G2072" s="10">
        <v>0.348221824136492</v>
      </c>
      <c r="H2072" s="7">
        <v>0.121</v>
      </c>
    </row>
    <row r="2073" spans="1:8" x14ac:dyDescent="0.2">
      <c r="A2073" s="3" t="s">
        <v>1188</v>
      </c>
      <c r="B2073" s="4" t="s">
        <v>10325</v>
      </c>
      <c r="C2073" s="3" t="s">
        <v>5762</v>
      </c>
      <c r="D2073" s="7">
        <v>2.9000000000000001E-2</v>
      </c>
      <c r="E2073" s="10">
        <v>0.79826282813962601</v>
      </c>
      <c r="F2073" s="7">
        <v>-6.6000000000000003E-2</v>
      </c>
      <c r="G2073" s="10">
        <v>0.56790846159067399</v>
      </c>
      <c r="H2073" s="7">
        <v>0.17499999999999999</v>
      </c>
    </row>
    <row r="2074" spans="1:8" x14ac:dyDescent="0.2">
      <c r="A2074" s="3" t="s">
        <v>1356</v>
      </c>
      <c r="B2074" s="4" t="s">
        <v>10493</v>
      </c>
      <c r="C2074" s="3" t="s">
        <v>5930</v>
      </c>
      <c r="D2074" s="7">
        <v>5.1999999999999998E-2</v>
      </c>
      <c r="E2074" s="10">
        <v>0.66383485298306799</v>
      </c>
      <c r="F2074" s="7">
        <v>0.152</v>
      </c>
      <c r="G2074" s="10">
        <v>0.21827796938715699</v>
      </c>
      <c r="H2074" s="7">
        <v>-3.9E-2</v>
      </c>
    </row>
    <row r="2075" spans="1:8" x14ac:dyDescent="0.2">
      <c r="A2075" s="3" t="s">
        <v>1292</v>
      </c>
      <c r="B2075" s="4" t="s">
        <v>10429</v>
      </c>
      <c r="C2075" s="3" t="s">
        <v>5866</v>
      </c>
      <c r="D2075" s="7">
        <v>-7.3999999999999996E-2</v>
      </c>
      <c r="E2075" s="10">
        <v>0.30069634218861702</v>
      </c>
      <c r="F2075" s="7">
        <v>-1.7999999999999999E-2</v>
      </c>
      <c r="G2075" s="10">
        <v>0.79659758701735595</v>
      </c>
      <c r="H2075" s="7">
        <v>-1E-3</v>
      </c>
    </row>
    <row r="2076" spans="1:8" x14ac:dyDescent="0.2">
      <c r="A2076" s="3" t="s">
        <v>4413</v>
      </c>
      <c r="B2076" s="4" t="s">
        <v>13522</v>
      </c>
      <c r="C2076" s="3" t="s">
        <v>8982</v>
      </c>
      <c r="D2076" s="7">
        <v>3.5999999999999997E-2</v>
      </c>
      <c r="E2076" s="10">
        <v>0.67853285374575401</v>
      </c>
      <c r="F2076" s="7">
        <v>1.6E-2</v>
      </c>
      <c r="G2076" s="10">
        <v>0.848935736396213</v>
      </c>
      <c r="H2076" s="7">
        <v>-5.8000000000000003E-2</v>
      </c>
    </row>
    <row r="2077" spans="1:8" x14ac:dyDescent="0.2">
      <c r="A2077" s="3" t="s">
        <v>1476</v>
      </c>
      <c r="B2077" s="4" t="s">
        <v>10611</v>
      </c>
      <c r="C2077" s="3" t="s">
        <v>6050</v>
      </c>
      <c r="D2077" s="7">
        <v>-0.03</v>
      </c>
      <c r="E2077" s="10">
        <v>0.84409373648187602</v>
      </c>
      <c r="F2077" s="7">
        <v>-0.35799999999999998</v>
      </c>
      <c r="G2077" s="10">
        <v>3.1946770689641801E-2</v>
      </c>
      <c r="H2077" s="7">
        <v>0.48499999999999999</v>
      </c>
    </row>
    <row r="2078" spans="1:8" x14ac:dyDescent="0.2">
      <c r="A2078" s="3" t="s">
        <v>2874</v>
      </c>
      <c r="B2078" s="4" t="s">
        <v>12000</v>
      </c>
      <c r="C2078" s="3" t="s">
        <v>7447</v>
      </c>
      <c r="D2078" s="7">
        <v>-0.23200000000000001</v>
      </c>
      <c r="E2078" s="10">
        <v>0.140686832171526</v>
      </c>
      <c r="F2078" s="7">
        <v>-0.314</v>
      </c>
      <c r="G2078" s="10">
        <v>5.5232628772980998E-2</v>
      </c>
      <c r="H2078" s="7">
        <v>0.17799999999999999</v>
      </c>
    </row>
    <row r="2079" spans="1:8" x14ac:dyDescent="0.2">
      <c r="A2079" s="3" t="s">
        <v>4178</v>
      </c>
      <c r="B2079" s="4" t="s">
        <v>13287</v>
      </c>
      <c r="C2079" s="3" t="s">
        <v>8747</v>
      </c>
      <c r="D2079" s="7">
        <v>9.8000000000000004E-2</v>
      </c>
      <c r="E2079" s="10">
        <v>0.35752570779015802</v>
      </c>
      <c r="F2079" s="7">
        <v>2.1000000000000001E-2</v>
      </c>
      <c r="G2079" s="10">
        <v>0.84014598514130301</v>
      </c>
      <c r="H2079" s="7">
        <v>-8.0000000000000002E-3</v>
      </c>
    </row>
    <row r="2080" spans="1:8" x14ac:dyDescent="0.2">
      <c r="A2080" s="3" t="s">
        <v>34</v>
      </c>
      <c r="B2080" s="4" t="s">
        <v>9177</v>
      </c>
      <c r="C2080" s="3" t="s">
        <v>4608</v>
      </c>
      <c r="D2080" s="7">
        <v>6.6000000000000003E-2</v>
      </c>
      <c r="E2080" s="10">
        <v>0.55626227061414701</v>
      </c>
      <c r="F2080" s="7">
        <v>-0.13900000000000001</v>
      </c>
      <c r="G2080" s="10">
        <v>0.226340454477888</v>
      </c>
      <c r="H2080" s="7">
        <v>-3.2000000000000001E-2</v>
      </c>
    </row>
    <row r="2081" spans="1:8" x14ac:dyDescent="0.2">
      <c r="A2081" s="3" t="s">
        <v>676</v>
      </c>
      <c r="B2081" s="4" t="s">
        <v>9814</v>
      </c>
      <c r="C2081" s="3" t="s">
        <v>5250</v>
      </c>
      <c r="D2081" s="7">
        <v>-0.08</v>
      </c>
      <c r="E2081" s="10">
        <v>0.38343922819425702</v>
      </c>
      <c r="F2081" s="7">
        <v>-7.1999999999999995E-2</v>
      </c>
      <c r="G2081" s="10">
        <v>0.430578833690343</v>
      </c>
      <c r="H2081" s="7">
        <v>6.9000000000000006E-2</v>
      </c>
    </row>
    <row r="2082" spans="1:8" x14ac:dyDescent="0.2">
      <c r="A2082" s="3" t="s">
        <v>2700</v>
      </c>
      <c r="B2082" s="4" t="s">
        <v>11827</v>
      </c>
      <c r="C2082" s="3" t="s">
        <v>7273</v>
      </c>
      <c r="D2082" s="7">
        <v>0.18</v>
      </c>
      <c r="E2082" s="10">
        <v>0.65191078391074697</v>
      </c>
      <c r="F2082" s="7">
        <v>-1.351</v>
      </c>
      <c r="G2082" s="10">
        <v>4.9570111274213E-3</v>
      </c>
      <c r="H2082" s="7">
        <v>1.1299999999999999</v>
      </c>
    </row>
    <row r="2083" spans="1:8" x14ac:dyDescent="0.2">
      <c r="A2083" s="3" t="s">
        <v>4313</v>
      </c>
      <c r="B2083" s="4" t="s">
        <v>13422</v>
      </c>
      <c r="C2083" s="3" t="s">
        <v>8882</v>
      </c>
      <c r="D2083" s="7">
        <v>9.2999999999999999E-2</v>
      </c>
      <c r="E2083" s="10">
        <v>0.31350710027129097</v>
      </c>
      <c r="F2083" s="7">
        <v>3.3000000000000002E-2</v>
      </c>
      <c r="G2083" s="10">
        <v>0.71698170181288801</v>
      </c>
      <c r="H2083" s="7">
        <v>1.6E-2</v>
      </c>
    </row>
    <row r="2084" spans="1:8" x14ac:dyDescent="0.2">
      <c r="A2084" s="3" t="s">
        <v>3292</v>
      </c>
      <c r="B2084" s="4" t="s">
        <v>12413</v>
      </c>
      <c r="C2084" s="3" t="s">
        <v>7863</v>
      </c>
      <c r="D2084" s="7">
        <v>-0.03</v>
      </c>
      <c r="E2084" s="10">
        <v>0.92079875018857604</v>
      </c>
      <c r="F2084" s="7">
        <v>-1.0999999999999999E-2</v>
      </c>
      <c r="G2084" s="10">
        <v>0.97139470938625405</v>
      </c>
      <c r="H2084" s="7">
        <v>7.3999999999999996E-2</v>
      </c>
    </row>
    <row r="2085" spans="1:8" x14ac:dyDescent="0.2">
      <c r="A2085" s="3" t="s">
        <v>4423</v>
      </c>
      <c r="B2085" s="4" t="s">
        <v>13532</v>
      </c>
      <c r="C2085" s="3" t="s">
        <v>8992</v>
      </c>
      <c r="D2085" s="7">
        <v>-0.14299999999999999</v>
      </c>
      <c r="E2085" s="10">
        <v>0.17816958191191901</v>
      </c>
      <c r="F2085" s="7">
        <v>3.7999999999999999E-2</v>
      </c>
      <c r="G2085" s="10">
        <v>0.70962007850339004</v>
      </c>
      <c r="H2085" s="7">
        <v>-0.107</v>
      </c>
    </row>
    <row r="2086" spans="1:8" x14ac:dyDescent="0.2">
      <c r="A2086" s="3" t="s">
        <v>4509</v>
      </c>
      <c r="B2086" s="4" t="s">
        <v>13618</v>
      </c>
      <c r="C2086" s="3" t="s">
        <v>9078</v>
      </c>
      <c r="D2086" s="7">
        <v>0.20200000000000001</v>
      </c>
      <c r="E2086" s="10">
        <v>0.36756673472780899</v>
      </c>
      <c r="F2086" s="7">
        <v>0.37</v>
      </c>
      <c r="G2086" s="10">
        <v>0.11313731907925401</v>
      </c>
      <c r="H2086" s="7">
        <v>-0.10100000000000001</v>
      </c>
    </row>
    <row r="2087" spans="1:8" x14ac:dyDescent="0.2">
      <c r="A2087" s="3" t="s">
        <v>4072</v>
      </c>
      <c r="B2087" s="4" t="s">
        <v>13181</v>
      </c>
      <c r="C2087" s="3" t="s">
        <v>8642</v>
      </c>
      <c r="D2087" s="7">
        <v>9.5000000000000001E-2</v>
      </c>
      <c r="E2087" s="10">
        <v>0.55267282932245598</v>
      </c>
      <c r="F2087" s="7">
        <v>-6.7000000000000004E-2</v>
      </c>
      <c r="G2087" s="10">
        <v>0.67163705862207401</v>
      </c>
      <c r="H2087" s="7">
        <v>0.125</v>
      </c>
    </row>
    <row r="2088" spans="1:8" x14ac:dyDescent="0.2">
      <c r="A2088" s="3" t="s">
        <v>4110</v>
      </c>
      <c r="B2088" s="4" t="s">
        <v>13219</v>
      </c>
      <c r="C2088" s="3" t="s">
        <v>8679</v>
      </c>
      <c r="D2088" s="7">
        <v>0.186</v>
      </c>
      <c r="E2088" s="10">
        <v>0.42607217528847102</v>
      </c>
      <c r="F2088" s="7">
        <v>-0.33900000000000002</v>
      </c>
      <c r="G2088" s="10">
        <v>0.16066058585350601</v>
      </c>
      <c r="H2088" s="7">
        <v>0.64300000000000002</v>
      </c>
    </row>
    <row r="2089" spans="1:8" x14ac:dyDescent="0.2">
      <c r="A2089" s="3" t="s">
        <v>13748</v>
      </c>
      <c r="B2089" s="4" t="s">
        <v>13749</v>
      </c>
      <c r="C2089" s="3" t="s">
        <v>13867</v>
      </c>
      <c r="D2089" s="7">
        <v>0.13400000000000001</v>
      </c>
      <c r="E2089" s="10">
        <v>0.144474961723458</v>
      </c>
      <c r="F2089" s="7">
        <v>4.1000000000000002E-2</v>
      </c>
      <c r="G2089" s="10">
        <v>0.63911019799178503</v>
      </c>
      <c r="H2089" s="7">
        <v>1.9E-2</v>
      </c>
    </row>
    <row r="2090" spans="1:8" x14ac:dyDescent="0.2">
      <c r="A2090" s="3" t="s">
        <v>2370</v>
      </c>
      <c r="B2090" s="4" t="s">
        <v>11499</v>
      </c>
      <c r="C2090" s="3" t="s">
        <v>6944</v>
      </c>
      <c r="D2090" s="7">
        <v>-7.3999999999999996E-2</v>
      </c>
      <c r="E2090" s="10">
        <v>0.54413727770249798</v>
      </c>
      <c r="F2090" s="7">
        <v>-0.125</v>
      </c>
      <c r="G2090" s="10">
        <v>0.31409326851256902</v>
      </c>
      <c r="H2090" s="7">
        <v>0.186</v>
      </c>
    </row>
    <row r="2091" spans="1:8" x14ac:dyDescent="0.2">
      <c r="A2091" s="3" t="s">
        <v>2384</v>
      </c>
      <c r="B2091" s="4" t="s">
        <v>11513</v>
      </c>
      <c r="C2091" s="3" t="s">
        <v>6958</v>
      </c>
      <c r="D2091" s="7">
        <v>-0.35699999999999998</v>
      </c>
      <c r="E2091" s="10">
        <v>0.143516217735807</v>
      </c>
      <c r="F2091" s="7">
        <v>-0.436</v>
      </c>
      <c r="G2091" s="10">
        <v>8.0497801365669502E-2</v>
      </c>
      <c r="H2091" s="7">
        <v>0.02</v>
      </c>
    </row>
    <row r="2092" spans="1:8" x14ac:dyDescent="0.2">
      <c r="A2092" s="3" t="s">
        <v>2068</v>
      </c>
      <c r="B2092" s="4" t="s">
        <v>11201</v>
      </c>
      <c r="C2092" s="3" t="s">
        <v>6642</v>
      </c>
      <c r="D2092" s="7">
        <v>-4.5999999999999999E-2</v>
      </c>
      <c r="E2092" s="10">
        <v>0.73294976181561899</v>
      </c>
      <c r="F2092" s="7">
        <v>0.307</v>
      </c>
      <c r="G2092" s="10">
        <v>4.0103554033409199E-2</v>
      </c>
      <c r="H2092" s="7">
        <v>-8.2000000000000003E-2</v>
      </c>
    </row>
    <row r="2093" spans="1:8" x14ac:dyDescent="0.2">
      <c r="A2093" s="3" t="s">
        <v>783</v>
      </c>
      <c r="B2093" s="4" t="s">
        <v>9921</v>
      </c>
      <c r="C2093" s="3" t="s">
        <v>5357</v>
      </c>
      <c r="D2093" s="7">
        <v>-0.127</v>
      </c>
      <c r="E2093" s="10">
        <v>0.196319912994396</v>
      </c>
      <c r="F2093" s="7">
        <v>-9.9000000000000005E-2</v>
      </c>
      <c r="G2093" s="10">
        <v>0.30467371357694101</v>
      </c>
      <c r="H2093" s="7">
        <v>7.5999999999999998E-2</v>
      </c>
    </row>
    <row r="2094" spans="1:8" x14ac:dyDescent="0.2">
      <c r="A2094" s="3" t="s">
        <v>694</v>
      </c>
      <c r="B2094" s="4" t="s">
        <v>9832</v>
      </c>
      <c r="C2094" s="3" t="s">
        <v>5268</v>
      </c>
      <c r="D2094" s="7">
        <v>0.46400000000000002</v>
      </c>
      <c r="E2094" s="10">
        <v>8.6594895163148895E-3</v>
      </c>
      <c r="F2094" s="7">
        <v>1.9E-2</v>
      </c>
      <c r="G2094" s="10">
        <v>0.898372992109986</v>
      </c>
      <c r="H2094" s="7">
        <v>0.191</v>
      </c>
    </row>
    <row r="2095" spans="1:8" x14ac:dyDescent="0.2">
      <c r="A2095" s="3" t="s">
        <v>265</v>
      </c>
      <c r="B2095" s="4" t="s">
        <v>9405</v>
      </c>
      <c r="C2095" s="3" t="s">
        <v>4839</v>
      </c>
      <c r="D2095" s="7">
        <v>0.111</v>
      </c>
      <c r="E2095" s="10">
        <v>0.417607025236237</v>
      </c>
      <c r="F2095" s="7">
        <v>-0.23</v>
      </c>
      <c r="G2095" s="10">
        <v>0.109955062863325</v>
      </c>
      <c r="H2095" s="7">
        <v>0.37</v>
      </c>
    </row>
    <row r="2096" spans="1:8" x14ac:dyDescent="0.2">
      <c r="A2096" s="3" t="s">
        <v>338</v>
      </c>
      <c r="B2096" s="4" t="s">
        <v>9478</v>
      </c>
      <c r="C2096" s="3" t="s">
        <v>4912</v>
      </c>
      <c r="D2096" s="7">
        <v>0.115</v>
      </c>
      <c r="E2096" s="10">
        <v>0.48135917933114403</v>
      </c>
      <c r="F2096" s="7">
        <v>-0.498</v>
      </c>
      <c r="G2096" s="10">
        <v>9.0883566847248104E-3</v>
      </c>
      <c r="H2096" s="7">
        <v>0.67100000000000004</v>
      </c>
    </row>
    <row r="2097" spans="1:8" x14ac:dyDescent="0.2">
      <c r="A2097" s="3" t="s">
        <v>3170</v>
      </c>
      <c r="B2097" s="4" t="s">
        <v>12293</v>
      </c>
      <c r="C2097" s="3" t="s">
        <v>7741</v>
      </c>
      <c r="D2097" s="7">
        <v>5.8000000000000003E-2</v>
      </c>
      <c r="E2097" s="10">
        <v>0.47015060266221298</v>
      </c>
      <c r="F2097" s="7">
        <v>-2.4E-2</v>
      </c>
      <c r="G2097" s="10">
        <v>0.76408067188414497</v>
      </c>
      <c r="H2097" s="7">
        <v>-5.0000000000000001E-3</v>
      </c>
    </row>
    <row r="2098" spans="1:8" x14ac:dyDescent="0.2">
      <c r="A2098" s="3" t="s">
        <v>2844</v>
      </c>
      <c r="B2098" s="4" t="s">
        <v>11970</v>
      </c>
      <c r="C2098" s="3" t="s">
        <v>7417</v>
      </c>
      <c r="D2098" s="7">
        <v>0.189</v>
      </c>
      <c r="E2098" s="10">
        <v>0.32260824249744102</v>
      </c>
      <c r="F2098" s="7">
        <v>-0.34</v>
      </c>
      <c r="G2098" s="10">
        <v>8.9662029805416599E-2</v>
      </c>
      <c r="H2098" s="7">
        <v>0.66700000000000004</v>
      </c>
    </row>
    <row r="2099" spans="1:8" x14ac:dyDescent="0.2">
      <c r="A2099" s="3" t="s">
        <v>3948</v>
      </c>
      <c r="B2099" s="4" t="s">
        <v>13057</v>
      </c>
      <c r="C2099" s="3" t="s">
        <v>8518</v>
      </c>
      <c r="D2099" s="7">
        <v>3.9E-2</v>
      </c>
      <c r="E2099" s="10">
        <v>0.69506116872405599</v>
      </c>
      <c r="F2099" s="7">
        <v>4.3999999999999997E-2</v>
      </c>
      <c r="G2099" s="10">
        <v>0.65998702773094498</v>
      </c>
      <c r="H2099" s="7">
        <v>-2.5999999999999999E-2</v>
      </c>
    </row>
    <row r="2100" spans="1:8" x14ac:dyDescent="0.2">
      <c r="A2100" s="3" t="s">
        <v>3688</v>
      </c>
      <c r="B2100" s="4" t="s">
        <v>12801</v>
      </c>
      <c r="C2100" s="3" t="s">
        <v>8258</v>
      </c>
      <c r="D2100" s="7">
        <v>-8.2000000000000003E-2</v>
      </c>
      <c r="E2100" s="10">
        <v>0.43289104227125202</v>
      </c>
      <c r="F2100" s="7">
        <v>0.19800000000000001</v>
      </c>
      <c r="G2100" s="10">
        <v>7.5671174424900706E-2</v>
      </c>
      <c r="H2100" s="7">
        <v>-0.11799999999999999</v>
      </c>
    </row>
    <row r="2101" spans="1:8" x14ac:dyDescent="0.2">
      <c r="A2101" s="3" t="s">
        <v>1866</v>
      </c>
      <c r="B2101" s="4" t="s">
        <v>11000</v>
      </c>
      <c r="C2101" s="3" t="s">
        <v>6440</v>
      </c>
      <c r="D2101" s="7">
        <v>0.106</v>
      </c>
      <c r="E2101" s="10">
        <v>0.57735665139339098</v>
      </c>
      <c r="F2101" s="7">
        <v>8.5000000000000006E-2</v>
      </c>
      <c r="G2101" s="10">
        <v>0.65263705155936302</v>
      </c>
      <c r="H2101" s="7">
        <v>-4.2000000000000003E-2</v>
      </c>
    </row>
    <row r="2102" spans="1:8" x14ac:dyDescent="0.2">
      <c r="A2102" s="3" t="s">
        <v>3594</v>
      </c>
      <c r="B2102" s="4" t="s">
        <v>12710</v>
      </c>
      <c r="C2102" s="3" t="s">
        <v>8165</v>
      </c>
      <c r="D2102" s="7">
        <v>-0.16800000000000001</v>
      </c>
      <c r="E2102" s="10">
        <v>0.45695075936103502</v>
      </c>
      <c r="F2102" s="7">
        <v>-6.6000000000000003E-2</v>
      </c>
      <c r="G2102" s="10">
        <v>0.76891295738078402</v>
      </c>
      <c r="H2102" s="7">
        <v>0.249</v>
      </c>
    </row>
    <row r="2103" spans="1:8" x14ac:dyDescent="0.2">
      <c r="A2103" s="3" t="s">
        <v>2592</v>
      </c>
      <c r="B2103" s="4" t="s">
        <v>11720</v>
      </c>
      <c r="C2103" s="3" t="s">
        <v>7166</v>
      </c>
      <c r="D2103" s="7">
        <v>7.4999999999999997E-2</v>
      </c>
      <c r="E2103" s="10">
        <v>0.50074135759618199</v>
      </c>
      <c r="F2103" s="7">
        <v>0.111</v>
      </c>
      <c r="G2103" s="10">
        <v>0.32727338071470702</v>
      </c>
      <c r="H2103" s="7">
        <v>-5.8000000000000003E-2</v>
      </c>
    </row>
    <row r="2104" spans="1:8" x14ac:dyDescent="0.2">
      <c r="A2104" s="3" t="s">
        <v>641</v>
      </c>
      <c r="B2104" s="4" t="s">
        <v>9779</v>
      </c>
      <c r="C2104" s="3" t="s">
        <v>5215</v>
      </c>
      <c r="D2104" s="7">
        <v>-0.13</v>
      </c>
      <c r="E2104" s="10">
        <v>0.34740653963311502</v>
      </c>
      <c r="F2104" s="7">
        <v>-5.0000000000000001E-3</v>
      </c>
      <c r="G2104" s="10">
        <v>0.971072255224393</v>
      </c>
      <c r="H2104" s="7">
        <v>3.5999999999999997E-2</v>
      </c>
    </row>
    <row r="2105" spans="1:8" x14ac:dyDescent="0.2">
      <c r="A2105" s="3" t="s">
        <v>733</v>
      </c>
      <c r="B2105" s="4" t="s">
        <v>9871</v>
      </c>
      <c r="C2105" s="3" t="s">
        <v>5307</v>
      </c>
      <c r="D2105" s="7">
        <v>-5.6000000000000001E-2</v>
      </c>
      <c r="E2105" s="10">
        <v>0.55534961647049197</v>
      </c>
      <c r="F2105" s="7">
        <v>-4.2000000000000003E-2</v>
      </c>
      <c r="G2105" s="10">
        <v>0.65664240236089899</v>
      </c>
      <c r="H2105" s="7">
        <v>1E-3</v>
      </c>
    </row>
    <row r="2106" spans="1:8" x14ac:dyDescent="0.2">
      <c r="A2106" s="3" t="s">
        <v>1856</v>
      </c>
      <c r="B2106" s="4" t="s">
        <v>10990</v>
      </c>
      <c r="C2106" s="3" t="s">
        <v>6430</v>
      </c>
      <c r="D2106" s="7">
        <v>-4.7E-2</v>
      </c>
      <c r="E2106" s="10">
        <v>0.498554905692423</v>
      </c>
      <c r="F2106" s="7">
        <v>-3.7999999999999999E-2</v>
      </c>
      <c r="G2106" s="10">
        <v>0.58138981792783095</v>
      </c>
      <c r="H2106" s="7">
        <v>1E-3</v>
      </c>
    </row>
    <row r="2107" spans="1:8" x14ac:dyDescent="0.2">
      <c r="A2107" s="3" t="s">
        <v>260</v>
      </c>
      <c r="B2107" s="4" t="s">
        <v>9400</v>
      </c>
      <c r="C2107" s="3" t="s">
        <v>4834</v>
      </c>
      <c r="D2107" s="7">
        <v>1.6E-2</v>
      </c>
      <c r="E2107" s="10">
        <v>0.88334601301759197</v>
      </c>
      <c r="F2107" s="7">
        <v>-0.06</v>
      </c>
      <c r="G2107" s="10">
        <v>0.58770895255827704</v>
      </c>
      <c r="H2107" s="7">
        <v>0.03</v>
      </c>
    </row>
    <row r="2108" spans="1:8" x14ac:dyDescent="0.2">
      <c r="A2108" s="3" t="s">
        <v>846</v>
      </c>
      <c r="B2108" s="4" t="s">
        <v>9984</v>
      </c>
      <c r="C2108" s="3" t="s">
        <v>5420</v>
      </c>
      <c r="D2108" s="7">
        <v>-6.6000000000000003E-2</v>
      </c>
      <c r="E2108" s="10">
        <v>0.461438939480113</v>
      </c>
      <c r="F2108" s="7">
        <v>0.14499999999999999</v>
      </c>
      <c r="G2108" s="10">
        <v>0.120888879669723</v>
      </c>
      <c r="H2108" s="7">
        <v>-6.3E-2</v>
      </c>
    </row>
    <row r="2109" spans="1:8" x14ac:dyDescent="0.2">
      <c r="A2109" s="3" t="s">
        <v>2256</v>
      </c>
      <c r="B2109" s="4" t="s">
        <v>11386</v>
      </c>
      <c r="C2109" s="3" t="s">
        <v>6830</v>
      </c>
      <c r="D2109" s="7">
        <v>0.114</v>
      </c>
      <c r="E2109" s="10">
        <v>0.51497628751590396</v>
      </c>
      <c r="F2109" s="7">
        <v>-0.112</v>
      </c>
      <c r="G2109" s="10">
        <v>0.52421704477165099</v>
      </c>
      <c r="H2109" s="7">
        <v>0.17399999999999999</v>
      </c>
    </row>
    <row r="2110" spans="1:8" x14ac:dyDescent="0.2">
      <c r="A2110" s="3" t="s">
        <v>4150</v>
      </c>
      <c r="B2110" s="4" t="s">
        <v>13259</v>
      </c>
      <c r="C2110" s="3" t="s">
        <v>8719</v>
      </c>
      <c r="D2110" s="7">
        <v>-0.17599999999999999</v>
      </c>
      <c r="E2110" s="10">
        <v>0.33058423470807802</v>
      </c>
      <c r="F2110" s="7">
        <v>-5.6000000000000001E-2</v>
      </c>
      <c r="G2110" s="10">
        <v>0.75329114909120798</v>
      </c>
      <c r="H2110" s="7">
        <v>6.5000000000000002E-2</v>
      </c>
    </row>
    <row r="2111" spans="1:8" x14ac:dyDescent="0.2">
      <c r="A2111" s="3" t="s">
        <v>227</v>
      </c>
      <c r="B2111" s="4" t="s">
        <v>9367</v>
      </c>
      <c r="C2111" s="3" t="s">
        <v>4801</v>
      </c>
      <c r="D2111" s="7">
        <v>-0.02</v>
      </c>
      <c r="E2111" s="10">
        <v>0.85904345612175803</v>
      </c>
      <c r="F2111" s="7">
        <v>-0.10100000000000001</v>
      </c>
      <c r="G2111" s="10">
        <v>0.37744901775305301</v>
      </c>
      <c r="H2111" s="7">
        <v>0.161</v>
      </c>
    </row>
    <row r="2112" spans="1:8" x14ac:dyDescent="0.2">
      <c r="A2112" s="3" t="s">
        <v>272</v>
      </c>
      <c r="B2112" s="4" t="s">
        <v>9412</v>
      </c>
      <c r="C2112" s="3" t="s">
        <v>4846</v>
      </c>
      <c r="D2112" s="7">
        <v>3.2000000000000001E-2</v>
      </c>
      <c r="E2112" s="10">
        <v>0.747207752630482</v>
      </c>
      <c r="F2112" s="7">
        <v>-0.14299999999999999</v>
      </c>
      <c r="G2112" s="10">
        <v>0.16926296218860201</v>
      </c>
      <c r="H2112" s="7">
        <v>-8.7999999999999995E-2</v>
      </c>
    </row>
    <row r="2113" spans="1:8" x14ac:dyDescent="0.2">
      <c r="A2113" s="3" t="s">
        <v>4419</v>
      </c>
      <c r="B2113" s="4" t="s">
        <v>13528</v>
      </c>
      <c r="C2113" s="3" t="s">
        <v>8988</v>
      </c>
      <c r="D2113" s="7">
        <v>-5.6000000000000001E-2</v>
      </c>
      <c r="E2113" s="10">
        <v>0.81931334624647001</v>
      </c>
      <c r="F2113" s="7">
        <v>-0.02</v>
      </c>
      <c r="G2113" s="10">
        <v>0.93526350526756996</v>
      </c>
      <c r="H2113" s="7">
        <v>0.245</v>
      </c>
    </row>
    <row r="2114" spans="1:8" x14ac:dyDescent="0.2">
      <c r="A2114" s="3" t="s">
        <v>695</v>
      </c>
      <c r="B2114" s="4" t="s">
        <v>9833</v>
      </c>
      <c r="C2114" s="3" t="s">
        <v>5269</v>
      </c>
      <c r="D2114" s="7">
        <v>-0.05</v>
      </c>
      <c r="E2114" s="10">
        <v>0.67308945316954405</v>
      </c>
      <c r="F2114" s="7">
        <v>0.21</v>
      </c>
      <c r="G2114" s="10">
        <v>9.3447495596895996E-2</v>
      </c>
      <c r="H2114" s="7">
        <v>-0.129</v>
      </c>
    </row>
    <row r="2115" spans="1:8" x14ac:dyDescent="0.2">
      <c r="A2115" s="3" t="s">
        <v>1731</v>
      </c>
      <c r="B2115" s="4" t="s">
        <v>10865</v>
      </c>
      <c r="C2115" s="3" t="s">
        <v>6305</v>
      </c>
      <c r="D2115" s="7">
        <v>4.5999999999999999E-2</v>
      </c>
      <c r="E2115" s="10">
        <v>0.81633326599920997</v>
      </c>
      <c r="F2115" s="7">
        <v>6.3E-2</v>
      </c>
      <c r="G2115" s="10">
        <v>0.74943384938939805</v>
      </c>
      <c r="H2115" s="7">
        <v>0.13300000000000001</v>
      </c>
    </row>
    <row r="2116" spans="1:8" x14ac:dyDescent="0.2">
      <c r="A2116" s="3" t="s">
        <v>1289</v>
      </c>
      <c r="B2116" s="4" t="s">
        <v>10426</v>
      </c>
      <c r="C2116" s="3" t="s">
        <v>5863</v>
      </c>
      <c r="D2116" s="7">
        <v>-0.19600000000000001</v>
      </c>
      <c r="E2116" s="10">
        <v>0.54024232054589805</v>
      </c>
      <c r="F2116" s="7">
        <v>-0.38700000000000001</v>
      </c>
      <c r="G2116" s="10">
        <v>0.23724594101919599</v>
      </c>
      <c r="H2116" s="7">
        <v>0.39600000000000002</v>
      </c>
    </row>
    <row r="2117" spans="1:8" x14ac:dyDescent="0.2">
      <c r="A2117" s="3" t="s">
        <v>2474</v>
      </c>
      <c r="B2117" s="4" t="s">
        <v>11603</v>
      </c>
      <c r="C2117" s="3" t="s">
        <v>7048</v>
      </c>
      <c r="D2117" s="7">
        <v>5.8999999999999997E-2</v>
      </c>
      <c r="E2117" s="10">
        <v>0.62539163651497098</v>
      </c>
      <c r="F2117" s="7">
        <v>-8.0000000000000002E-3</v>
      </c>
      <c r="G2117" s="10">
        <v>0.94383252326465295</v>
      </c>
      <c r="H2117" s="7">
        <v>-0.14399999999999999</v>
      </c>
    </row>
    <row r="2118" spans="1:8" x14ac:dyDescent="0.2">
      <c r="A2118" s="3" t="s">
        <v>2171</v>
      </c>
      <c r="B2118" s="4" t="s">
        <v>11304</v>
      </c>
      <c r="C2118" s="3" t="s">
        <v>6745</v>
      </c>
      <c r="D2118" s="7">
        <v>-6.0999999999999999E-2</v>
      </c>
      <c r="E2118" s="10">
        <v>0.78343645523611005</v>
      </c>
      <c r="F2118" s="7">
        <v>1E-3</v>
      </c>
      <c r="G2118" s="10">
        <v>0.99484293211508901</v>
      </c>
      <c r="H2118" s="7">
        <v>0.17199999999999999</v>
      </c>
    </row>
    <row r="2119" spans="1:8" x14ac:dyDescent="0.2">
      <c r="A2119" s="3" t="s">
        <v>453</v>
      </c>
      <c r="B2119" s="4" t="s">
        <v>9593</v>
      </c>
      <c r="C2119" s="3" t="s">
        <v>5027</v>
      </c>
      <c r="D2119" s="7">
        <v>7.0999999999999994E-2</v>
      </c>
      <c r="E2119" s="10">
        <v>0.48458106254301703</v>
      </c>
      <c r="F2119" s="7">
        <v>4.2999999999999997E-2</v>
      </c>
      <c r="G2119" s="10">
        <v>0.67240395608876602</v>
      </c>
      <c r="H2119" s="7">
        <v>-1.2E-2</v>
      </c>
    </row>
    <row r="2120" spans="1:8" x14ac:dyDescent="0.2">
      <c r="A2120" s="3" t="s">
        <v>38</v>
      </c>
      <c r="B2120" s="4" t="s">
        <v>9181</v>
      </c>
      <c r="C2120" s="3" t="s">
        <v>4612</v>
      </c>
      <c r="D2120" s="7">
        <v>-0.223</v>
      </c>
      <c r="E2120" s="10">
        <v>0.22614476622563601</v>
      </c>
      <c r="F2120" s="7">
        <v>-0.16900000000000001</v>
      </c>
      <c r="G2120" s="10">
        <v>0.35219958696014098</v>
      </c>
      <c r="H2120" s="7">
        <v>3.5999999999999997E-2</v>
      </c>
    </row>
    <row r="2121" spans="1:8" x14ac:dyDescent="0.2">
      <c r="A2121" s="3" t="s">
        <v>1156</v>
      </c>
      <c r="B2121" s="4" t="s">
        <v>10294</v>
      </c>
      <c r="C2121" s="3" t="s">
        <v>5730</v>
      </c>
      <c r="D2121" s="7">
        <v>-1.4999999999999999E-2</v>
      </c>
      <c r="E2121" s="10">
        <v>0.876313231941519</v>
      </c>
      <c r="F2121" s="7">
        <v>0.02</v>
      </c>
      <c r="G2121" s="10">
        <v>0.84110163643964897</v>
      </c>
      <c r="H2121" s="7">
        <v>-1.4999999999999999E-2</v>
      </c>
    </row>
    <row r="2122" spans="1:8" x14ac:dyDescent="0.2">
      <c r="A2122" s="3" t="s">
        <v>250</v>
      </c>
      <c r="B2122" s="4" t="s">
        <v>9390</v>
      </c>
      <c r="C2122" s="3" t="s">
        <v>4824</v>
      </c>
      <c r="D2122" s="7">
        <v>2.1999999999999999E-2</v>
      </c>
      <c r="E2122" s="10">
        <v>0.861114514433998</v>
      </c>
      <c r="F2122" s="7">
        <v>1.2999999999999999E-2</v>
      </c>
      <c r="G2122" s="10">
        <v>0.91567454179931795</v>
      </c>
      <c r="H2122" s="7">
        <v>3.7999999999999999E-2</v>
      </c>
    </row>
    <row r="2123" spans="1:8" x14ac:dyDescent="0.2">
      <c r="A2123" s="3" t="s">
        <v>4510</v>
      </c>
      <c r="B2123" s="4" t="s">
        <v>13619</v>
      </c>
      <c r="C2123" s="3" t="s">
        <v>9079</v>
      </c>
      <c r="D2123" s="7">
        <v>0.37</v>
      </c>
      <c r="E2123" s="10">
        <v>1.42016980037148E-2</v>
      </c>
      <c r="F2123" s="7">
        <v>2E-3</v>
      </c>
      <c r="G2123" s="10">
        <v>0.99070059555318601</v>
      </c>
      <c r="H2123" s="7">
        <v>0.14699999999999999</v>
      </c>
    </row>
    <row r="2124" spans="1:8" x14ac:dyDescent="0.2">
      <c r="A2124" s="3" t="s">
        <v>847</v>
      </c>
      <c r="B2124" s="4" t="s">
        <v>9985</v>
      </c>
      <c r="C2124" s="3" t="s">
        <v>5421</v>
      </c>
      <c r="D2124" s="7">
        <v>4.2999999999999997E-2</v>
      </c>
      <c r="E2124" s="10">
        <v>0.73426809792352898</v>
      </c>
      <c r="F2124" s="7">
        <v>2.8000000000000001E-2</v>
      </c>
      <c r="G2124" s="10">
        <v>0.82625243233926005</v>
      </c>
      <c r="H2124" s="7">
        <v>3.1E-2</v>
      </c>
    </row>
    <row r="2125" spans="1:8" x14ac:dyDescent="0.2">
      <c r="A2125" s="3" t="s">
        <v>1854</v>
      </c>
      <c r="B2125" s="4" t="s">
        <v>10988</v>
      </c>
      <c r="C2125" s="3" t="s">
        <v>6428</v>
      </c>
      <c r="D2125" s="7">
        <v>3.6999999999999998E-2</v>
      </c>
      <c r="E2125" s="10">
        <v>0.70470590917314402</v>
      </c>
      <c r="F2125" s="7">
        <v>-2.1000000000000001E-2</v>
      </c>
      <c r="G2125" s="10">
        <v>0.83000740295821995</v>
      </c>
      <c r="H2125" s="7">
        <v>0.126</v>
      </c>
    </row>
    <row r="2126" spans="1:8" ht="22.5" x14ac:dyDescent="0.2">
      <c r="A2126" s="3" t="s">
        <v>13832</v>
      </c>
      <c r="B2126" s="4" t="s">
        <v>13833</v>
      </c>
      <c r="C2126" s="3" t="s">
        <v>13909</v>
      </c>
      <c r="D2126" s="7">
        <v>-0.29599999999999999</v>
      </c>
      <c r="E2126" s="10">
        <v>2.1380853919313499E-2</v>
      </c>
      <c r="F2126" s="7">
        <v>0.254</v>
      </c>
      <c r="G2126" s="10">
        <v>4.1742851428731402E-2</v>
      </c>
      <c r="H2126" s="7">
        <v>-0.23599999999999999</v>
      </c>
    </row>
    <row r="2127" spans="1:8" x14ac:dyDescent="0.2">
      <c r="A2127" s="3" t="s">
        <v>869</v>
      </c>
      <c r="B2127" s="4" t="s">
        <v>10007</v>
      </c>
      <c r="C2127" s="3" t="s">
        <v>5443</v>
      </c>
      <c r="D2127" s="7">
        <v>-7.4999999999999997E-2</v>
      </c>
      <c r="E2127" s="10">
        <v>0.554639784284782</v>
      </c>
      <c r="F2127" s="7">
        <v>4.0000000000000001E-3</v>
      </c>
      <c r="G2127" s="10">
        <v>0.97693423549828395</v>
      </c>
      <c r="H2127" s="7">
        <v>6.7000000000000004E-2</v>
      </c>
    </row>
    <row r="2128" spans="1:8" x14ac:dyDescent="0.2">
      <c r="A2128" s="3" t="s">
        <v>1515</v>
      </c>
      <c r="B2128" s="4" t="s">
        <v>10650</v>
      </c>
      <c r="C2128" s="3" t="s">
        <v>6089</v>
      </c>
      <c r="D2128" s="7">
        <v>6.6000000000000003E-2</v>
      </c>
      <c r="E2128" s="10">
        <v>0.57346678242938098</v>
      </c>
      <c r="F2128" s="7">
        <v>5.8999999999999997E-2</v>
      </c>
      <c r="G2128" s="10">
        <v>0.61472302505390697</v>
      </c>
      <c r="H2128" s="7">
        <v>-6.3E-2</v>
      </c>
    </row>
    <row r="2129" spans="1:8" x14ac:dyDescent="0.2">
      <c r="A2129" s="3" t="s">
        <v>13961</v>
      </c>
      <c r="B2129" s="4" t="s">
        <v>13963</v>
      </c>
      <c r="C2129" s="3" t="s">
        <v>13962</v>
      </c>
      <c r="D2129" s="7">
        <v>1.4E-2</v>
      </c>
      <c r="E2129" s="10">
        <v>0.87681269401092898</v>
      </c>
      <c r="F2129" s="7">
        <v>-8.9999999999999993E-3</v>
      </c>
      <c r="G2129" s="10">
        <v>0.92411355508840798</v>
      </c>
      <c r="H2129" s="7">
        <v>-5.7000000000000002E-2</v>
      </c>
    </row>
    <row r="2130" spans="1:8" x14ac:dyDescent="0.2">
      <c r="A2130" s="3" t="s">
        <v>1734</v>
      </c>
      <c r="B2130" s="4" t="s">
        <v>10868</v>
      </c>
      <c r="C2130" s="3" t="s">
        <v>6308</v>
      </c>
      <c r="D2130" s="7">
        <v>2.9000000000000001E-2</v>
      </c>
      <c r="E2130" s="10">
        <v>0.82483989855752204</v>
      </c>
      <c r="F2130" s="7">
        <v>7.2999999999999995E-2</v>
      </c>
      <c r="G2130" s="10">
        <v>0.57984736703024398</v>
      </c>
      <c r="H2130" s="7">
        <v>-3.1E-2</v>
      </c>
    </row>
    <row r="2131" spans="1:8" x14ac:dyDescent="0.2">
      <c r="A2131" s="3" t="s">
        <v>2908</v>
      </c>
      <c r="B2131" s="4" t="s">
        <v>12034</v>
      </c>
      <c r="C2131" s="3" t="s">
        <v>7481</v>
      </c>
      <c r="D2131" s="7">
        <v>0.11700000000000001</v>
      </c>
      <c r="E2131" s="10">
        <v>0.64274092117869697</v>
      </c>
      <c r="F2131" s="7">
        <v>-0.56799999999999995</v>
      </c>
      <c r="G2131" s="10">
        <v>3.9928126698106997E-2</v>
      </c>
      <c r="H2131" s="7">
        <v>0.79900000000000004</v>
      </c>
    </row>
    <row r="2132" spans="1:8" x14ac:dyDescent="0.2">
      <c r="A2132" s="3" t="s">
        <v>2037</v>
      </c>
      <c r="B2132" s="4" t="s">
        <v>11171</v>
      </c>
      <c r="C2132" s="3" t="s">
        <v>6611</v>
      </c>
      <c r="D2132" s="7">
        <v>-0.34899999999999998</v>
      </c>
      <c r="E2132" s="10">
        <v>1.04651684324195E-2</v>
      </c>
      <c r="F2132" s="7">
        <v>-7.5999999999999998E-2</v>
      </c>
      <c r="G2132" s="10">
        <v>0.516895910265043</v>
      </c>
      <c r="H2132" s="7">
        <v>5.6000000000000001E-2</v>
      </c>
    </row>
    <row r="2133" spans="1:8" x14ac:dyDescent="0.2">
      <c r="A2133" s="3" t="s">
        <v>549</v>
      </c>
      <c r="B2133" s="4" t="s">
        <v>9687</v>
      </c>
      <c r="C2133" s="3" t="s">
        <v>5123</v>
      </c>
      <c r="D2133" s="7">
        <v>0.32100000000000001</v>
      </c>
      <c r="E2133" s="10">
        <v>8.8128781941729004E-2</v>
      </c>
      <c r="F2133" s="7">
        <v>0.17599999999999999</v>
      </c>
      <c r="G2133" s="10">
        <v>0.32754133339895197</v>
      </c>
      <c r="H2133" s="7">
        <v>4.0000000000000001E-3</v>
      </c>
    </row>
    <row r="2134" spans="1:8" x14ac:dyDescent="0.2">
      <c r="A2134" s="3" t="s">
        <v>3308</v>
      </c>
      <c r="B2134" s="4" t="s">
        <v>13911</v>
      </c>
      <c r="C2134" s="3" t="s">
        <v>7879</v>
      </c>
      <c r="D2134" s="7">
        <v>0.113</v>
      </c>
      <c r="E2134" s="10">
        <v>0.38964051844709202</v>
      </c>
      <c r="F2134" s="7">
        <v>-9.5000000000000001E-2</v>
      </c>
      <c r="G2134" s="10">
        <v>0.46586510438412099</v>
      </c>
      <c r="H2134" s="7">
        <v>0.35199999999999998</v>
      </c>
    </row>
    <row r="2135" spans="1:8" x14ac:dyDescent="0.2">
      <c r="A2135" s="3" t="s">
        <v>692</v>
      </c>
      <c r="B2135" s="4" t="s">
        <v>9830</v>
      </c>
      <c r="C2135" s="3" t="s">
        <v>5266</v>
      </c>
      <c r="D2135" s="7">
        <v>1.486</v>
      </c>
      <c r="E2135" s="10">
        <v>3.30994007976282E-3</v>
      </c>
      <c r="F2135" s="7">
        <v>1.718</v>
      </c>
      <c r="G2135" s="10">
        <v>1.2086719453927E-3</v>
      </c>
      <c r="H2135" s="7">
        <v>8.8999999999999996E-2</v>
      </c>
    </row>
    <row r="2136" spans="1:8" x14ac:dyDescent="0.2">
      <c r="A2136" s="3" t="s">
        <v>712</v>
      </c>
      <c r="B2136" s="4" t="s">
        <v>9850</v>
      </c>
      <c r="C2136" s="3" t="s">
        <v>5286</v>
      </c>
      <c r="D2136" s="7">
        <v>3.5000000000000003E-2</v>
      </c>
      <c r="E2136" s="10">
        <v>0.86733528481663602</v>
      </c>
      <c r="F2136" s="7">
        <v>-7.2999999999999995E-2</v>
      </c>
      <c r="G2136" s="10">
        <v>0.729946629159687</v>
      </c>
      <c r="H2136" s="7">
        <v>0.23</v>
      </c>
    </row>
    <row r="2137" spans="1:8" x14ac:dyDescent="0.2">
      <c r="A2137" s="3" t="s">
        <v>2402</v>
      </c>
      <c r="B2137" s="4" t="s">
        <v>11531</v>
      </c>
      <c r="C2137" s="3" t="s">
        <v>6976</v>
      </c>
      <c r="D2137" s="7">
        <v>0.14699999999999999</v>
      </c>
      <c r="E2137" s="10">
        <v>0.279263272789604</v>
      </c>
      <c r="F2137" s="7">
        <v>-0.09</v>
      </c>
      <c r="G2137" s="10">
        <v>0.50049230698332703</v>
      </c>
      <c r="H2137" s="7">
        <v>0.14899999999999999</v>
      </c>
    </row>
    <row r="2138" spans="1:8" x14ac:dyDescent="0.2">
      <c r="A2138" s="3" t="s">
        <v>1340</v>
      </c>
      <c r="B2138" s="4" t="s">
        <v>10477</v>
      </c>
      <c r="C2138" s="3" t="s">
        <v>5914</v>
      </c>
      <c r="D2138" s="7">
        <v>-0.14599999999999999</v>
      </c>
      <c r="E2138" s="10">
        <v>0.36867268195828801</v>
      </c>
      <c r="F2138" s="7">
        <v>3.6999999999999998E-2</v>
      </c>
      <c r="G2138" s="10">
        <v>0.81684036731445098</v>
      </c>
      <c r="H2138" s="7">
        <v>-3.0000000000000001E-3</v>
      </c>
    </row>
    <row r="2139" spans="1:8" x14ac:dyDescent="0.2">
      <c r="A2139" s="3" t="s">
        <v>1324</v>
      </c>
      <c r="B2139" s="4" t="s">
        <v>10461</v>
      </c>
      <c r="C2139" s="3" t="s">
        <v>5898</v>
      </c>
      <c r="D2139" s="7">
        <v>2.5000000000000001E-2</v>
      </c>
      <c r="E2139" s="10">
        <v>0.76467287268611595</v>
      </c>
      <c r="F2139" s="7">
        <v>6.4000000000000001E-2</v>
      </c>
      <c r="G2139" s="10">
        <v>0.45216932931047499</v>
      </c>
      <c r="H2139" s="7">
        <v>3.5000000000000003E-2</v>
      </c>
    </row>
    <row r="2140" spans="1:8" x14ac:dyDescent="0.2">
      <c r="A2140" s="3" t="s">
        <v>1910</v>
      </c>
      <c r="B2140" s="4" t="s">
        <v>11044</v>
      </c>
      <c r="C2140" s="3" t="s">
        <v>6484</v>
      </c>
      <c r="D2140" s="7">
        <v>0.05</v>
      </c>
      <c r="E2140" s="10">
        <v>0.50051154157892197</v>
      </c>
      <c r="F2140" s="7">
        <v>7.0999999999999994E-2</v>
      </c>
      <c r="G2140" s="10">
        <v>0.34128993249240003</v>
      </c>
      <c r="H2140" s="7">
        <v>-0.11</v>
      </c>
    </row>
    <row r="2141" spans="1:8" x14ac:dyDescent="0.2">
      <c r="A2141" s="3" t="s">
        <v>1410</v>
      </c>
      <c r="B2141" s="4" t="s">
        <v>10547</v>
      </c>
      <c r="C2141" s="3" t="s">
        <v>5984</v>
      </c>
      <c r="D2141" s="7">
        <v>-5.7000000000000002E-2</v>
      </c>
      <c r="E2141" s="10">
        <v>0.51566167638409699</v>
      </c>
      <c r="F2141" s="7">
        <v>4.4999999999999998E-2</v>
      </c>
      <c r="G2141" s="10">
        <v>0.607760248043963</v>
      </c>
      <c r="H2141" s="7">
        <v>-5.2999999999999999E-2</v>
      </c>
    </row>
    <row r="2142" spans="1:8" x14ac:dyDescent="0.2">
      <c r="A2142" s="3" t="s">
        <v>3419</v>
      </c>
      <c r="B2142" s="4" t="s">
        <v>12539</v>
      </c>
      <c r="C2142" s="3" t="s">
        <v>7990</v>
      </c>
      <c r="D2142" s="7">
        <v>-8.0000000000000002E-3</v>
      </c>
      <c r="E2142" s="10">
        <v>0.93670309898210802</v>
      </c>
      <c r="F2142" s="7">
        <v>1.9E-2</v>
      </c>
      <c r="G2142" s="10">
        <v>0.84092442291330904</v>
      </c>
      <c r="H2142" s="7">
        <v>-1.9E-2</v>
      </c>
    </row>
    <row r="2143" spans="1:8" x14ac:dyDescent="0.2">
      <c r="A2143" s="3" t="s">
        <v>2862</v>
      </c>
      <c r="B2143" s="4" t="s">
        <v>11988</v>
      </c>
      <c r="C2143" s="3" t="s">
        <v>7435</v>
      </c>
      <c r="D2143" s="7">
        <v>2.9000000000000001E-2</v>
      </c>
      <c r="E2143" s="10">
        <v>0.73082815718486405</v>
      </c>
      <c r="F2143" s="7">
        <v>6.5000000000000002E-2</v>
      </c>
      <c r="G2143" s="10">
        <v>0.44605672376827898</v>
      </c>
      <c r="H2143" s="7">
        <v>-4.9000000000000002E-2</v>
      </c>
    </row>
    <row r="2144" spans="1:8" x14ac:dyDescent="0.2">
      <c r="A2144" s="3" t="s">
        <v>3024</v>
      </c>
      <c r="B2144" s="4" t="s">
        <v>12149</v>
      </c>
      <c r="C2144" s="3" t="s">
        <v>7596</v>
      </c>
      <c r="D2144" s="7">
        <v>4.8000000000000001E-2</v>
      </c>
      <c r="E2144" s="10">
        <v>0.54152226013461502</v>
      </c>
      <c r="F2144" s="7">
        <v>-0.04</v>
      </c>
      <c r="G2144" s="10">
        <v>0.61150646942554598</v>
      </c>
      <c r="H2144" s="7">
        <v>4.5999999999999999E-2</v>
      </c>
    </row>
    <row r="2145" spans="1:8" x14ac:dyDescent="0.2">
      <c r="A2145" s="3" t="s">
        <v>981</v>
      </c>
      <c r="B2145" s="4" t="s">
        <v>10119</v>
      </c>
      <c r="C2145" s="3" t="s">
        <v>5555</v>
      </c>
      <c r="D2145" s="7">
        <v>0.186</v>
      </c>
      <c r="E2145" s="10">
        <v>0.22540792601988499</v>
      </c>
      <c r="F2145" s="7">
        <v>0.151</v>
      </c>
      <c r="G2145" s="10">
        <v>0.31956673748487902</v>
      </c>
      <c r="H2145" s="7">
        <v>0.14599999999999999</v>
      </c>
    </row>
    <row r="2146" spans="1:8" x14ac:dyDescent="0.2">
      <c r="A2146" s="3" t="s">
        <v>4546</v>
      </c>
      <c r="B2146" s="4" t="s">
        <v>13655</v>
      </c>
      <c r="C2146" s="3" t="s">
        <v>9115</v>
      </c>
      <c r="D2146" s="7">
        <v>0.154</v>
      </c>
      <c r="E2146" s="10">
        <v>0.269888125230764</v>
      </c>
      <c r="F2146" s="7">
        <v>7.0000000000000001E-3</v>
      </c>
      <c r="G2146" s="10">
        <v>0.95690711348612301</v>
      </c>
      <c r="H2146" s="7">
        <v>0.125</v>
      </c>
    </row>
    <row r="2147" spans="1:8" x14ac:dyDescent="0.2">
      <c r="A2147" s="3" t="s">
        <v>4545</v>
      </c>
      <c r="B2147" s="4" t="s">
        <v>13654</v>
      </c>
      <c r="C2147" s="3" t="s">
        <v>9114</v>
      </c>
      <c r="D2147" s="7">
        <v>-6.0000000000000001E-3</v>
      </c>
      <c r="E2147" s="10">
        <v>0.93641938422462201</v>
      </c>
      <c r="F2147" s="7">
        <v>6.4000000000000001E-2</v>
      </c>
      <c r="G2147" s="10">
        <v>0.415178253129391</v>
      </c>
      <c r="H2147" s="7">
        <v>-0.09</v>
      </c>
    </row>
    <row r="2148" spans="1:8" x14ac:dyDescent="0.2">
      <c r="A2148" s="3" t="s">
        <v>4544</v>
      </c>
      <c r="B2148" s="4" t="s">
        <v>13653</v>
      </c>
      <c r="C2148" s="3" t="s">
        <v>9113</v>
      </c>
      <c r="D2148" s="7">
        <v>4.3999999999999997E-2</v>
      </c>
      <c r="E2148" s="10">
        <v>0.78155396450248205</v>
      </c>
      <c r="F2148" s="7">
        <v>9.4E-2</v>
      </c>
      <c r="G2148" s="10">
        <v>0.55361186430088805</v>
      </c>
      <c r="H2148" s="7">
        <v>-7.0999999999999994E-2</v>
      </c>
    </row>
    <row r="2149" spans="1:8" x14ac:dyDescent="0.2">
      <c r="A2149" s="3" t="s">
        <v>3445</v>
      </c>
      <c r="B2149" s="4" t="s">
        <v>12565</v>
      </c>
      <c r="C2149" s="3" t="s">
        <v>8016</v>
      </c>
      <c r="D2149" s="7">
        <v>0.20699999999999999</v>
      </c>
      <c r="E2149" s="10">
        <v>1.9889095657274501E-2</v>
      </c>
      <c r="F2149" s="7">
        <v>0.03</v>
      </c>
      <c r="G2149" s="10">
        <v>0.69967571382639104</v>
      </c>
      <c r="H2149" s="7">
        <v>0.16500000000000001</v>
      </c>
    </row>
    <row r="2150" spans="1:8" x14ac:dyDescent="0.2">
      <c r="A2150" s="3" t="s">
        <v>4241</v>
      </c>
      <c r="B2150" s="4" t="s">
        <v>13350</v>
      </c>
      <c r="C2150" s="3" t="s">
        <v>8810</v>
      </c>
      <c r="D2150" s="7">
        <v>2.3E-2</v>
      </c>
      <c r="E2150" s="10">
        <v>0.79631700007529405</v>
      </c>
      <c r="F2150" s="7">
        <v>-0.11700000000000001</v>
      </c>
      <c r="G2150" s="10">
        <v>0.20018199634311901</v>
      </c>
      <c r="H2150" s="7">
        <v>0.108</v>
      </c>
    </row>
    <row r="2151" spans="1:8" x14ac:dyDescent="0.2">
      <c r="A2151" s="3" t="s">
        <v>2618</v>
      </c>
      <c r="B2151" s="4" t="s">
        <v>11746</v>
      </c>
      <c r="C2151" s="3" t="s">
        <v>7192</v>
      </c>
      <c r="D2151" s="7">
        <v>1E-3</v>
      </c>
      <c r="E2151" s="10">
        <v>0.98929985422920697</v>
      </c>
      <c r="F2151" s="7">
        <v>-7.2999999999999995E-2</v>
      </c>
      <c r="G2151" s="10">
        <v>0.413153990023228</v>
      </c>
      <c r="H2151" s="7">
        <v>8.0000000000000002E-3</v>
      </c>
    </row>
    <row r="2152" spans="1:8" x14ac:dyDescent="0.2">
      <c r="A2152" s="3" t="s">
        <v>2979</v>
      </c>
      <c r="B2152" s="4" t="s">
        <v>12105</v>
      </c>
      <c r="C2152" s="3" t="s">
        <v>7552</v>
      </c>
      <c r="D2152" s="7">
        <v>2E-3</v>
      </c>
      <c r="E2152" s="10">
        <v>0.99255257326188095</v>
      </c>
      <c r="F2152" s="7">
        <v>0.122</v>
      </c>
      <c r="G2152" s="10">
        <v>0.57317050678076298</v>
      </c>
      <c r="H2152" s="7">
        <v>-0.155</v>
      </c>
    </row>
    <row r="2153" spans="1:8" x14ac:dyDescent="0.2">
      <c r="A2153" s="3" t="s">
        <v>2738</v>
      </c>
      <c r="B2153" s="4" t="s">
        <v>11865</v>
      </c>
      <c r="C2153" s="3" t="s">
        <v>7311</v>
      </c>
      <c r="D2153" s="7">
        <v>-2.1999999999999999E-2</v>
      </c>
      <c r="E2153" s="10">
        <v>0.80184284470879597</v>
      </c>
      <c r="F2153" s="7">
        <v>0.192</v>
      </c>
      <c r="G2153" s="10">
        <v>4.22888973543964E-2</v>
      </c>
      <c r="H2153" s="7">
        <v>-0.112</v>
      </c>
    </row>
    <row r="2154" spans="1:8" x14ac:dyDescent="0.2">
      <c r="A2154" s="3" t="s">
        <v>1991</v>
      </c>
      <c r="B2154" s="4" t="s">
        <v>11125</v>
      </c>
      <c r="C2154" s="3" t="s">
        <v>6565</v>
      </c>
      <c r="D2154" s="7">
        <v>0.34499999999999997</v>
      </c>
      <c r="E2154" s="10">
        <v>2.2185130276644901E-3</v>
      </c>
      <c r="F2154" s="7">
        <v>0.1</v>
      </c>
      <c r="G2154" s="10">
        <v>0.280500048293229</v>
      </c>
      <c r="H2154" s="7">
        <v>-2.1999999999999999E-2</v>
      </c>
    </row>
    <row r="2155" spans="1:8" x14ac:dyDescent="0.2">
      <c r="A2155" s="3" t="s">
        <v>2960</v>
      </c>
      <c r="B2155" s="4" t="s">
        <v>12086</v>
      </c>
      <c r="C2155" s="3" t="s">
        <v>7533</v>
      </c>
      <c r="D2155" s="7">
        <v>3.1E-2</v>
      </c>
      <c r="E2155" s="10">
        <v>0.95461729723050104</v>
      </c>
      <c r="F2155" s="7">
        <v>0.23</v>
      </c>
      <c r="G2155" s="10">
        <v>0.67287746235728896</v>
      </c>
      <c r="H2155" s="7">
        <v>0.108</v>
      </c>
    </row>
    <row r="2156" spans="1:8" x14ac:dyDescent="0.2">
      <c r="A2156" s="3" t="s">
        <v>2975</v>
      </c>
      <c r="B2156" s="4" t="s">
        <v>12101</v>
      </c>
      <c r="C2156" s="3" t="s">
        <v>7548</v>
      </c>
      <c r="D2156" s="7">
        <v>0.14000000000000001</v>
      </c>
      <c r="E2156" s="10">
        <v>0.36704818035957598</v>
      </c>
      <c r="F2156" s="7">
        <v>-0.161</v>
      </c>
      <c r="G2156" s="10">
        <v>0.30361892855542</v>
      </c>
      <c r="H2156" s="7">
        <v>0.21099999999999999</v>
      </c>
    </row>
    <row r="2157" spans="1:8" x14ac:dyDescent="0.2">
      <c r="A2157" s="3" t="s">
        <v>3472</v>
      </c>
      <c r="B2157" s="4" t="s">
        <v>12591</v>
      </c>
      <c r="C2157" s="3" t="s">
        <v>8043</v>
      </c>
      <c r="D2157" s="7">
        <v>3.5999999999999997E-2</v>
      </c>
      <c r="E2157" s="10">
        <v>0.71524199683037404</v>
      </c>
      <c r="F2157" s="7">
        <v>-0.218</v>
      </c>
      <c r="G2157" s="10">
        <v>4.1911358748657902E-2</v>
      </c>
      <c r="H2157" s="7">
        <v>0.192</v>
      </c>
    </row>
    <row r="2158" spans="1:8" x14ac:dyDescent="0.2">
      <c r="A2158" s="3" t="s">
        <v>1503</v>
      </c>
      <c r="B2158" s="4" t="s">
        <v>10638</v>
      </c>
      <c r="C2158" s="3" t="s">
        <v>6077</v>
      </c>
      <c r="D2158" s="7">
        <v>6.8000000000000005E-2</v>
      </c>
      <c r="E2158" s="10">
        <v>0.39429957298609097</v>
      </c>
      <c r="F2158" s="7">
        <v>-0.221</v>
      </c>
      <c r="G2158" s="10">
        <v>1.46675501613287E-2</v>
      </c>
      <c r="H2158" s="7">
        <v>0.28299999999999997</v>
      </c>
    </row>
    <row r="2159" spans="1:8" x14ac:dyDescent="0.2">
      <c r="A2159" s="3" t="s">
        <v>2897</v>
      </c>
      <c r="B2159" s="4" t="s">
        <v>12023</v>
      </c>
      <c r="C2159" s="3" t="s">
        <v>7470</v>
      </c>
      <c r="D2159" s="7">
        <v>0.114</v>
      </c>
      <c r="E2159" s="10">
        <v>0.357610014736989</v>
      </c>
      <c r="F2159" s="7">
        <v>4.2000000000000003E-2</v>
      </c>
      <c r="G2159" s="10">
        <v>0.73313711184220798</v>
      </c>
      <c r="H2159" s="7">
        <v>5.3999999999999999E-2</v>
      </c>
    </row>
    <row r="2160" spans="1:8" x14ac:dyDescent="0.2">
      <c r="A2160" s="3" t="s">
        <v>1249</v>
      </c>
      <c r="B2160" s="4" t="s">
        <v>10386</v>
      </c>
      <c r="C2160" s="3" t="s">
        <v>5823</v>
      </c>
      <c r="D2160" s="7">
        <v>0.20499999999999999</v>
      </c>
      <c r="E2160" s="10">
        <v>0.169844770689209</v>
      </c>
      <c r="F2160" s="7">
        <v>5.8999999999999997E-2</v>
      </c>
      <c r="G2160" s="10">
        <v>0.68034545679766001</v>
      </c>
      <c r="H2160" s="7">
        <v>8.3000000000000004E-2</v>
      </c>
    </row>
    <row r="2161" spans="1:8" x14ac:dyDescent="0.2">
      <c r="A2161" s="3" t="s">
        <v>678</v>
      </c>
      <c r="B2161" s="4" t="s">
        <v>9816</v>
      </c>
      <c r="C2161" s="3" t="s">
        <v>5252</v>
      </c>
      <c r="D2161" s="7">
        <v>0.218</v>
      </c>
      <c r="E2161" s="10">
        <v>0.14741255134162801</v>
      </c>
      <c r="F2161" s="7">
        <v>6.3E-2</v>
      </c>
      <c r="G2161" s="10">
        <v>0.66352126376021903</v>
      </c>
      <c r="H2161" s="7">
        <v>4.4999999999999998E-2</v>
      </c>
    </row>
    <row r="2162" spans="1:8" x14ac:dyDescent="0.2">
      <c r="A2162" s="3" t="s">
        <v>4447</v>
      </c>
      <c r="B2162" s="4" t="s">
        <v>13556</v>
      </c>
      <c r="C2162" s="3" t="s">
        <v>9016</v>
      </c>
      <c r="D2162" s="7">
        <v>0.20699999999999999</v>
      </c>
      <c r="E2162" s="10">
        <v>0.52158121893889997</v>
      </c>
      <c r="F2162" s="7">
        <v>6.8000000000000005E-2</v>
      </c>
      <c r="G2162" s="10">
        <v>0.83236190614792105</v>
      </c>
      <c r="H2162" s="7">
        <v>2.5000000000000001E-2</v>
      </c>
    </row>
    <row r="2163" spans="1:8" x14ac:dyDescent="0.2">
      <c r="A2163" s="3" t="s">
        <v>876</v>
      </c>
      <c r="B2163" s="4" t="s">
        <v>10014</v>
      </c>
      <c r="C2163" s="3" t="s">
        <v>5450</v>
      </c>
      <c r="D2163" s="7">
        <v>0.21099999999999999</v>
      </c>
      <c r="E2163" s="10">
        <v>0.166701786641513</v>
      </c>
      <c r="F2163" s="7">
        <v>7.6999999999999999E-2</v>
      </c>
      <c r="G2163" s="10">
        <v>0.60029703879409801</v>
      </c>
      <c r="H2163" s="7">
        <v>7.1999999999999995E-2</v>
      </c>
    </row>
    <row r="2164" spans="1:8" x14ac:dyDescent="0.2">
      <c r="A2164" s="3" t="s">
        <v>877</v>
      </c>
      <c r="B2164" s="4" t="s">
        <v>10015</v>
      </c>
      <c r="C2164" s="3" t="s">
        <v>5451</v>
      </c>
      <c r="D2164" s="7">
        <v>0.21099999999999999</v>
      </c>
      <c r="E2164" s="10">
        <v>0.17187787371420199</v>
      </c>
      <c r="F2164" s="7">
        <v>5.5E-2</v>
      </c>
      <c r="G2164" s="10">
        <v>0.71199770128728801</v>
      </c>
      <c r="H2164" s="7">
        <v>4.2999999999999997E-2</v>
      </c>
    </row>
    <row r="2165" spans="1:8" x14ac:dyDescent="0.2">
      <c r="A2165" s="3" t="s">
        <v>1250</v>
      </c>
      <c r="B2165" s="4" t="s">
        <v>10387</v>
      </c>
      <c r="C2165" s="3" t="s">
        <v>5824</v>
      </c>
      <c r="D2165" s="7">
        <v>0.187</v>
      </c>
      <c r="E2165" s="10">
        <v>0.18436073006398199</v>
      </c>
      <c r="F2165" s="7">
        <v>3.9E-2</v>
      </c>
      <c r="G2165" s="10">
        <v>0.77630916964331598</v>
      </c>
      <c r="H2165" s="7">
        <v>8.1000000000000003E-2</v>
      </c>
    </row>
    <row r="2166" spans="1:8" x14ac:dyDescent="0.2">
      <c r="A2166" s="3" t="s">
        <v>1797</v>
      </c>
      <c r="B2166" s="4" t="s">
        <v>10931</v>
      </c>
      <c r="C2166" s="3" t="s">
        <v>6371</v>
      </c>
      <c r="D2166" s="7">
        <v>0.17299999999999999</v>
      </c>
      <c r="E2166" s="10">
        <v>0.199650667484953</v>
      </c>
      <c r="F2166" s="7">
        <v>3.3000000000000002E-2</v>
      </c>
      <c r="G2166" s="10">
        <v>0.80172216365674798</v>
      </c>
      <c r="H2166" s="7">
        <v>0.08</v>
      </c>
    </row>
    <row r="2167" spans="1:8" x14ac:dyDescent="0.2">
      <c r="A2167" s="3" t="s">
        <v>2973</v>
      </c>
      <c r="B2167" s="4" t="s">
        <v>12099</v>
      </c>
      <c r="C2167" s="3" t="s">
        <v>7546</v>
      </c>
      <c r="D2167" s="7">
        <v>0.17799999999999999</v>
      </c>
      <c r="E2167" s="10">
        <v>0.153537675034296</v>
      </c>
      <c r="F2167" s="7">
        <v>-1.4999999999999999E-2</v>
      </c>
      <c r="G2167" s="10">
        <v>0.89895640329637905</v>
      </c>
      <c r="H2167" s="7">
        <v>6.0999999999999999E-2</v>
      </c>
    </row>
    <row r="2168" spans="1:8" x14ac:dyDescent="0.2">
      <c r="A2168" s="3" t="s">
        <v>1512</v>
      </c>
      <c r="B2168" s="4" t="s">
        <v>10647</v>
      </c>
      <c r="C2168" s="3" t="s">
        <v>6086</v>
      </c>
      <c r="D2168" s="7">
        <v>-0.06</v>
      </c>
      <c r="E2168" s="10">
        <v>0.57162443816344599</v>
      </c>
      <c r="F2168" s="7">
        <v>-9.2999999999999999E-2</v>
      </c>
      <c r="G2168" s="10">
        <v>0.390738994253023</v>
      </c>
      <c r="H2168" s="7">
        <v>2.1999999999999999E-2</v>
      </c>
    </row>
    <row r="2169" spans="1:8" x14ac:dyDescent="0.2">
      <c r="A2169" s="3" t="s">
        <v>1617</v>
      </c>
      <c r="B2169" s="4" t="s">
        <v>10751</v>
      </c>
      <c r="C2169" s="3" t="s">
        <v>6191</v>
      </c>
      <c r="D2169" s="7">
        <v>0.435</v>
      </c>
      <c r="E2169" s="10">
        <v>2.1858553491469299E-2</v>
      </c>
      <c r="F2169" s="7">
        <v>0.317</v>
      </c>
      <c r="G2169" s="10">
        <v>7.8544090726821295E-2</v>
      </c>
      <c r="H2169" s="7">
        <v>4.9000000000000002E-2</v>
      </c>
    </row>
    <row r="2170" spans="1:8" x14ac:dyDescent="0.2">
      <c r="A2170" s="3" t="s">
        <v>587</v>
      </c>
      <c r="B2170" s="4" t="s">
        <v>9725</v>
      </c>
      <c r="C2170" s="3" t="s">
        <v>5161</v>
      </c>
      <c r="D2170" s="7">
        <v>-7.8E-2</v>
      </c>
      <c r="E2170" s="10">
        <v>0.56164955141772599</v>
      </c>
      <c r="F2170" s="7">
        <v>-0.13700000000000001</v>
      </c>
      <c r="G2170" s="10">
        <v>0.31667424571112202</v>
      </c>
      <c r="H2170" s="7">
        <v>0.10100000000000001</v>
      </c>
    </row>
    <row r="2171" spans="1:8" x14ac:dyDescent="0.2">
      <c r="A2171" s="3" t="s">
        <v>525</v>
      </c>
      <c r="B2171" s="4" t="s">
        <v>9664</v>
      </c>
      <c r="C2171" s="3" t="s">
        <v>5099</v>
      </c>
      <c r="D2171" s="7">
        <v>-3.7999999999999999E-2</v>
      </c>
      <c r="E2171" s="10">
        <v>0.63914806969389903</v>
      </c>
      <c r="F2171" s="7">
        <v>-0.11899999999999999</v>
      </c>
      <c r="G2171" s="10">
        <v>0.16221627143395201</v>
      </c>
      <c r="H2171" s="7">
        <v>0.219</v>
      </c>
    </row>
    <row r="2172" spans="1:8" x14ac:dyDescent="0.2">
      <c r="A2172" s="3" t="s">
        <v>42</v>
      </c>
      <c r="B2172" s="4" t="s">
        <v>9185</v>
      </c>
      <c r="C2172" s="3" t="s">
        <v>4616</v>
      </c>
      <c r="D2172" s="7">
        <v>9.2999999999999999E-2</v>
      </c>
      <c r="E2172" s="10">
        <v>0.46833243298717198</v>
      </c>
      <c r="F2172" s="7">
        <v>5.8000000000000003E-2</v>
      </c>
      <c r="G2172" s="10">
        <v>0.64850299190455396</v>
      </c>
      <c r="H2172" s="7">
        <v>-0.01</v>
      </c>
    </row>
    <row r="2173" spans="1:8" x14ac:dyDescent="0.2">
      <c r="A2173" s="3" t="s">
        <v>3959</v>
      </c>
      <c r="B2173" s="4" t="s">
        <v>13068</v>
      </c>
      <c r="C2173" s="3" t="s">
        <v>8529</v>
      </c>
      <c r="D2173" s="7">
        <v>-0.14799999999999999</v>
      </c>
      <c r="E2173" s="10">
        <v>0.270216046174312</v>
      </c>
      <c r="F2173" s="7">
        <v>-0.127</v>
      </c>
      <c r="G2173" s="10">
        <v>0.34077368990413998</v>
      </c>
      <c r="H2173" s="7">
        <v>8.9999999999999993E-3</v>
      </c>
    </row>
    <row r="2174" spans="1:8" x14ac:dyDescent="0.2">
      <c r="A2174" s="3" t="s">
        <v>514</v>
      </c>
      <c r="B2174" s="4" t="s">
        <v>9653</v>
      </c>
      <c r="C2174" s="3" t="s">
        <v>5088</v>
      </c>
      <c r="D2174" s="7">
        <v>-0.17499999999999999</v>
      </c>
      <c r="E2174" s="10">
        <v>0.496132730585925</v>
      </c>
      <c r="F2174" s="7">
        <v>2.1000000000000001E-2</v>
      </c>
      <c r="G2174" s="10">
        <v>0.93477942301903605</v>
      </c>
      <c r="H2174" s="7">
        <v>0.11799999999999999</v>
      </c>
    </row>
    <row r="2175" spans="1:8" x14ac:dyDescent="0.2">
      <c r="A2175" s="3" t="s">
        <v>3388</v>
      </c>
      <c r="B2175" s="4" t="s">
        <v>12508</v>
      </c>
      <c r="C2175" s="3" t="s">
        <v>7959</v>
      </c>
      <c r="D2175" s="7">
        <v>-0.1</v>
      </c>
      <c r="E2175" s="10">
        <v>0.37259829685232998</v>
      </c>
      <c r="F2175" s="7">
        <v>-0.108</v>
      </c>
      <c r="G2175" s="10">
        <v>0.338350969976489</v>
      </c>
      <c r="H2175" s="7">
        <v>0.16</v>
      </c>
    </row>
    <row r="2176" spans="1:8" x14ac:dyDescent="0.2">
      <c r="A2176" s="3" t="s">
        <v>1382</v>
      </c>
      <c r="B2176" s="4" t="s">
        <v>10519</v>
      </c>
      <c r="C2176" s="3" t="s">
        <v>5956</v>
      </c>
      <c r="D2176" s="7">
        <v>0.08</v>
      </c>
      <c r="E2176" s="10">
        <v>0.42622691990900202</v>
      </c>
      <c r="F2176" s="7">
        <v>4.4999999999999998E-2</v>
      </c>
      <c r="G2176" s="10">
        <v>0.64649488474864603</v>
      </c>
      <c r="H2176" s="7">
        <v>3.3000000000000002E-2</v>
      </c>
    </row>
    <row r="2177" spans="1:8" x14ac:dyDescent="0.2">
      <c r="A2177" s="3" t="s">
        <v>590</v>
      </c>
      <c r="B2177" s="4" t="s">
        <v>9728</v>
      </c>
      <c r="C2177" s="3" t="s">
        <v>5164</v>
      </c>
      <c r="D2177" s="7">
        <v>0</v>
      </c>
      <c r="E2177" s="10">
        <v>0.99948324356236595</v>
      </c>
      <c r="F2177" s="7">
        <v>0.29199999999999998</v>
      </c>
      <c r="G2177" s="10">
        <v>6.9004073130641301E-3</v>
      </c>
      <c r="H2177" s="7">
        <v>-0.311</v>
      </c>
    </row>
    <row r="2178" spans="1:8" x14ac:dyDescent="0.2">
      <c r="A2178" s="3" t="s">
        <v>4543</v>
      </c>
      <c r="B2178" s="4" t="s">
        <v>13652</v>
      </c>
      <c r="C2178" s="3" t="s">
        <v>9112</v>
      </c>
      <c r="D2178" s="7">
        <v>0.127</v>
      </c>
      <c r="E2178" s="10">
        <v>0.22440462963695099</v>
      </c>
      <c r="F2178" s="7">
        <v>-6.8000000000000005E-2</v>
      </c>
      <c r="G2178" s="10">
        <v>0.50811712140660803</v>
      </c>
      <c r="H2178" s="7">
        <v>5.0999999999999997E-2</v>
      </c>
    </row>
    <row r="2179" spans="1:8" x14ac:dyDescent="0.2">
      <c r="A2179" s="3" t="s">
        <v>4064</v>
      </c>
      <c r="B2179" s="4" t="s">
        <v>13173</v>
      </c>
      <c r="C2179" s="3" t="s">
        <v>8634</v>
      </c>
      <c r="D2179" s="7">
        <v>-5.6000000000000001E-2</v>
      </c>
      <c r="E2179" s="10">
        <v>0.65096755233565196</v>
      </c>
      <c r="F2179" s="7">
        <v>-0.188</v>
      </c>
      <c r="G2179" s="10">
        <v>0.144117381062353</v>
      </c>
      <c r="H2179" s="7">
        <v>5.2999999999999999E-2</v>
      </c>
    </row>
    <row r="2180" spans="1:8" x14ac:dyDescent="0.2">
      <c r="A2180" s="3" t="s">
        <v>3335</v>
      </c>
      <c r="B2180" s="4" t="s">
        <v>12455</v>
      </c>
      <c r="C2180" s="3" t="s">
        <v>7906</v>
      </c>
      <c r="D2180" s="7">
        <v>0.39800000000000002</v>
      </c>
      <c r="E2180" s="10">
        <v>8.4289151473387197E-2</v>
      </c>
      <c r="F2180" s="7">
        <v>0.17599999999999999</v>
      </c>
      <c r="G2180" s="10">
        <v>0.42011490566665799</v>
      </c>
      <c r="H2180" s="7">
        <v>3.1E-2</v>
      </c>
    </row>
    <row r="2181" spans="1:8" x14ac:dyDescent="0.2">
      <c r="A2181" s="3" t="s">
        <v>3694</v>
      </c>
      <c r="B2181" s="4" t="s">
        <v>12807</v>
      </c>
      <c r="C2181" s="3" t="s">
        <v>8264</v>
      </c>
      <c r="D2181" s="7">
        <v>-0.13500000000000001</v>
      </c>
      <c r="E2181" s="10">
        <v>0.24616484991711499</v>
      </c>
      <c r="F2181" s="7">
        <v>7.6999999999999999E-2</v>
      </c>
      <c r="G2181" s="10">
        <v>0.49976096800374997</v>
      </c>
      <c r="H2181" s="7">
        <v>-7.2999999999999995E-2</v>
      </c>
    </row>
    <row r="2182" spans="1:8" x14ac:dyDescent="0.2">
      <c r="A2182" s="3" t="s">
        <v>33</v>
      </c>
      <c r="B2182" s="4" t="s">
        <v>9176</v>
      </c>
      <c r="C2182" s="3" t="s">
        <v>4607</v>
      </c>
      <c r="D2182" s="7">
        <v>0.06</v>
      </c>
      <c r="E2182" s="10">
        <v>0.52199212099790704</v>
      </c>
      <c r="F2182" s="7">
        <v>0.20399999999999999</v>
      </c>
      <c r="G2182" s="10">
        <v>4.5269038185642103E-2</v>
      </c>
      <c r="H2182" s="7">
        <v>-1.7000000000000001E-2</v>
      </c>
    </row>
    <row r="2183" spans="1:8" x14ac:dyDescent="0.2">
      <c r="A2183" s="3" t="s">
        <v>3326</v>
      </c>
      <c r="B2183" s="4" t="s">
        <v>12446</v>
      </c>
      <c r="C2183" s="3" t="s">
        <v>7897</v>
      </c>
      <c r="D2183" s="7">
        <v>0.17299999999999999</v>
      </c>
      <c r="E2183" s="10">
        <v>7.0213451681396602E-2</v>
      </c>
      <c r="F2183" s="7">
        <v>-9.4E-2</v>
      </c>
      <c r="G2183" s="10">
        <v>0.29856586981968303</v>
      </c>
      <c r="H2183" s="7">
        <v>0.105</v>
      </c>
    </row>
    <row r="2184" spans="1:8" x14ac:dyDescent="0.2">
      <c r="A2184" s="3" t="s">
        <v>2045</v>
      </c>
      <c r="B2184" s="4" t="s">
        <v>11179</v>
      </c>
      <c r="C2184" s="3" t="s">
        <v>6619</v>
      </c>
      <c r="D2184" s="7">
        <v>9.2999999999999999E-2</v>
      </c>
      <c r="E2184" s="10">
        <v>0.47562780272270799</v>
      </c>
      <c r="F2184" s="7">
        <v>-0.113</v>
      </c>
      <c r="G2184" s="10">
        <v>0.38776091303548998</v>
      </c>
      <c r="H2184" s="7">
        <v>0.191</v>
      </c>
    </row>
    <row r="2185" spans="1:8" x14ac:dyDescent="0.2">
      <c r="A2185" s="3" t="s">
        <v>1825</v>
      </c>
      <c r="B2185" s="4" t="s">
        <v>10959</v>
      </c>
      <c r="C2185" s="3" t="s">
        <v>6399</v>
      </c>
      <c r="D2185" s="7">
        <v>0.17899999999999999</v>
      </c>
      <c r="E2185" s="10">
        <v>0.21037325069142301</v>
      </c>
      <c r="F2185" s="7">
        <v>-7.2999999999999995E-2</v>
      </c>
      <c r="G2185" s="10">
        <v>0.59854374970624402</v>
      </c>
      <c r="H2185" s="7">
        <v>0.19900000000000001</v>
      </c>
    </row>
    <row r="2186" spans="1:8" x14ac:dyDescent="0.2">
      <c r="A2186" s="3" t="s">
        <v>2271</v>
      </c>
      <c r="B2186" s="4" t="s">
        <v>11401</v>
      </c>
      <c r="C2186" s="3" t="s">
        <v>6845</v>
      </c>
      <c r="D2186" s="7">
        <v>-0.01</v>
      </c>
      <c r="E2186" s="10">
        <v>0.93241555766322204</v>
      </c>
      <c r="F2186" s="7">
        <v>-8.3000000000000004E-2</v>
      </c>
      <c r="G2186" s="10">
        <v>0.49445001126316501</v>
      </c>
      <c r="H2186" s="7">
        <v>-6.0999999999999999E-2</v>
      </c>
    </row>
    <row r="2187" spans="1:8" x14ac:dyDescent="0.2">
      <c r="A2187" s="3" t="s">
        <v>3382</v>
      </c>
      <c r="B2187" s="4" t="s">
        <v>12502</v>
      </c>
      <c r="C2187" s="3" t="s">
        <v>7953</v>
      </c>
      <c r="D2187" s="7">
        <v>0.10100000000000001</v>
      </c>
      <c r="E2187" s="10">
        <v>0.28830101489893201</v>
      </c>
      <c r="F2187" s="7">
        <v>0.17699999999999999</v>
      </c>
      <c r="G2187" s="10">
        <v>7.5776182343172294E-2</v>
      </c>
      <c r="H2187" s="7">
        <v>-0.24299999999999999</v>
      </c>
    </row>
    <row r="2188" spans="1:8" x14ac:dyDescent="0.2">
      <c r="A2188" s="3" t="s">
        <v>3264</v>
      </c>
      <c r="B2188" s="4" t="s">
        <v>12385</v>
      </c>
      <c r="C2188" s="3" t="s">
        <v>7835</v>
      </c>
      <c r="D2188" s="7">
        <v>0.121</v>
      </c>
      <c r="E2188" s="10">
        <v>0.23390979108725701</v>
      </c>
      <c r="F2188" s="7">
        <v>0.158</v>
      </c>
      <c r="G2188" s="10">
        <v>0.129532815515881</v>
      </c>
      <c r="H2188" s="7">
        <v>1.2E-2</v>
      </c>
    </row>
    <row r="2189" spans="1:8" x14ac:dyDescent="0.2">
      <c r="A2189" s="3" t="s">
        <v>1857</v>
      </c>
      <c r="B2189" s="4" t="s">
        <v>10991</v>
      </c>
      <c r="C2189" s="3" t="s">
        <v>6431</v>
      </c>
      <c r="D2189" s="7">
        <v>-0.14799999999999999</v>
      </c>
      <c r="E2189" s="10">
        <v>0.54582837150153896</v>
      </c>
      <c r="F2189" s="7">
        <v>-0.24399999999999999</v>
      </c>
      <c r="G2189" s="10">
        <v>0.32624068748970497</v>
      </c>
      <c r="H2189" s="7">
        <v>0.32900000000000001</v>
      </c>
    </row>
    <row r="2190" spans="1:8" x14ac:dyDescent="0.2">
      <c r="A2190" s="3" t="s">
        <v>3140</v>
      </c>
      <c r="B2190" s="4" t="s">
        <v>12263</v>
      </c>
      <c r="C2190" s="3" t="s">
        <v>7712</v>
      </c>
      <c r="D2190" s="7">
        <v>-3.2000000000000001E-2</v>
      </c>
      <c r="E2190" s="10">
        <v>0.81523211905055304</v>
      </c>
      <c r="F2190" s="7">
        <v>-2.5000000000000001E-2</v>
      </c>
      <c r="G2190" s="10">
        <v>0.85665815263199896</v>
      </c>
      <c r="H2190" s="7">
        <v>-2E-3</v>
      </c>
    </row>
    <row r="2191" spans="1:8" x14ac:dyDescent="0.2">
      <c r="A2191" s="3" t="s">
        <v>441</v>
      </c>
      <c r="B2191" s="4" t="s">
        <v>9581</v>
      </c>
      <c r="C2191" s="3" t="s">
        <v>5015</v>
      </c>
      <c r="D2191" s="7">
        <v>-0.03</v>
      </c>
      <c r="E2191" s="10">
        <v>0.81360713081728597</v>
      </c>
      <c r="F2191" s="7">
        <v>-2.5000000000000001E-2</v>
      </c>
      <c r="G2191" s="10">
        <v>0.84593935027919798</v>
      </c>
      <c r="H2191" s="7">
        <v>-3.3000000000000002E-2</v>
      </c>
    </row>
    <row r="2192" spans="1:8" x14ac:dyDescent="0.2">
      <c r="A2192" s="3" t="s">
        <v>2873</v>
      </c>
      <c r="B2192" s="4" t="s">
        <v>11999</v>
      </c>
      <c r="C2192" s="3" t="s">
        <v>7446</v>
      </c>
      <c r="D2192" s="7">
        <v>0.104</v>
      </c>
      <c r="E2192" s="10">
        <v>0.33301389523702402</v>
      </c>
      <c r="F2192" s="7">
        <v>-3.1E-2</v>
      </c>
      <c r="G2192" s="10">
        <v>0.76828403406117696</v>
      </c>
      <c r="H2192" s="7">
        <v>4.2000000000000003E-2</v>
      </c>
    </row>
    <row r="2193" spans="1:8" x14ac:dyDescent="0.2">
      <c r="A2193" s="3" t="s">
        <v>4129</v>
      </c>
      <c r="B2193" s="4" t="s">
        <v>13238</v>
      </c>
      <c r="C2193" s="3" t="s">
        <v>8698</v>
      </c>
      <c r="D2193" s="7">
        <v>5.1999999999999998E-2</v>
      </c>
      <c r="E2193" s="10">
        <v>0.71022744313465203</v>
      </c>
      <c r="F2193" s="7">
        <v>0.224</v>
      </c>
      <c r="G2193" s="10">
        <v>0.128244685828621</v>
      </c>
      <c r="H2193" s="7">
        <v>-0.16600000000000001</v>
      </c>
    </row>
    <row r="2194" spans="1:8" x14ac:dyDescent="0.2">
      <c r="A2194" s="3" t="s">
        <v>2467</v>
      </c>
      <c r="B2194" s="4" t="s">
        <v>11596</v>
      </c>
      <c r="C2194" s="3" t="s">
        <v>7041</v>
      </c>
      <c r="D2194" s="7">
        <v>6.3E-2</v>
      </c>
      <c r="E2194" s="10">
        <v>0.40427289376408898</v>
      </c>
      <c r="F2194" s="7">
        <v>1.7999999999999999E-2</v>
      </c>
      <c r="G2194" s="10">
        <v>0.80569193816308804</v>
      </c>
      <c r="H2194" s="7">
        <v>5.3999999999999999E-2</v>
      </c>
    </row>
    <row r="2195" spans="1:8" x14ac:dyDescent="0.2">
      <c r="A2195" s="3" t="s">
        <v>3518</v>
      </c>
      <c r="B2195" s="4" t="s">
        <v>12636</v>
      </c>
      <c r="C2195" s="3" t="s">
        <v>8089</v>
      </c>
      <c r="D2195" s="7">
        <v>0.111</v>
      </c>
      <c r="E2195" s="10">
        <v>0.393653603156079</v>
      </c>
      <c r="F2195" s="7">
        <v>3.1E-2</v>
      </c>
      <c r="G2195" s="10">
        <v>0.81195880109167096</v>
      </c>
      <c r="H2195" s="7">
        <v>8.3000000000000004E-2</v>
      </c>
    </row>
    <row r="2196" spans="1:8" x14ac:dyDescent="0.2">
      <c r="A2196" s="3" t="s">
        <v>228</v>
      </c>
      <c r="B2196" s="4" t="s">
        <v>9368</v>
      </c>
      <c r="C2196" s="3" t="s">
        <v>4802</v>
      </c>
      <c r="D2196" s="7">
        <v>1.2999999999999999E-2</v>
      </c>
      <c r="E2196" s="10">
        <v>0.93516937655777699</v>
      </c>
      <c r="F2196" s="7">
        <v>1E-3</v>
      </c>
      <c r="G2196" s="10">
        <v>0.99598207659593596</v>
      </c>
      <c r="H2196" s="7">
        <v>-2.5999999999999999E-2</v>
      </c>
    </row>
    <row r="2197" spans="1:8" x14ac:dyDescent="0.2">
      <c r="A2197" s="3" t="s">
        <v>3565</v>
      </c>
      <c r="B2197" s="4" t="s">
        <v>12681</v>
      </c>
      <c r="C2197" s="3" t="s">
        <v>8136</v>
      </c>
      <c r="D2197" s="7">
        <v>-0.113</v>
      </c>
      <c r="E2197" s="10">
        <v>0.40166425235519698</v>
      </c>
      <c r="F2197" s="7">
        <v>-7.9000000000000001E-2</v>
      </c>
      <c r="G2197" s="10">
        <v>0.55563168234931404</v>
      </c>
      <c r="H2197" s="7">
        <v>0.16</v>
      </c>
    </row>
    <row r="2198" spans="1:8" x14ac:dyDescent="0.2">
      <c r="A2198" s="3" t="s">
        <v>4063</v>
      </c>
      <c r="B2198" s="4" t="s">
        <v>13172</v>
      </c>
      <c r="C2198" s="3" t="s">
        <v>8633</v>
      </c>
      <c r="D2198" s="7">
        <v>0.13800000000000001</v>
      </c>
      <c r="E2198" s="10">
        <v>0.117438085166747</v>
      </c>
      <c r="F2198" s="7">
        <v>2.5999999999999999E-2</v>
      </c>
      <c r="G2198" s="10">
        <v>0.75594927774290899</v>
      </c>
      <c r="H2198" s="7">
        <v>-0.02</v>
      </c>
    </row>
    <row r="2199" spans="1:8" x14ac:dyDescent="0.2">
      <c r="A2199" s="3" t="s">
        <v>2335</v>
      </c>
      <c r="B2199" s="4" t="s">
        <v>11465</v>
      </c>
      <c r="C2199" s="3" t="s">
        <v>6910</v>
      </c>
      <c r="D2199" s="7">
        <v>7.3999999999999996E-2</v>
      </c>
      <c r="E2199" s="10">
        <v>0.321556188384371</v>
      </c>
      <c r="F2199" s="7">
        <v>-0.19500000000000001</v>
      </c>
      <c r="G2199" s="10">
        <v>1.9734302985195799E-2</v>
      </c>
      <c r="H2199" s="7">
        <v>0.21099999999999999</v>
      </c>
    </row>
    <row r="2200" spans="1:8" x14ac:dyDescent="0.2">
      <c r="A2200" s="3" t="s">
        <v>2628</v>
      </c>
      <c r="B2200" s="4" t="s">
        <v>11756</v>
      </c>
      <c r="C2200" s="3" t="s">
        <v>7202</v>
      </c>
      <c r="D2200" s="7">
        <v>4.3999999999999997E-2</v>
      </c>
      <c r="E2200" s="10">
        <v>0.78230145240856297</v>
      </c>
      <c r="F2200" s="7">
        <v>0.14599999999999999</v>
      </c>
      <c r="G2200" s="10">
        <v>0.37107517067533302</v>
      </c>
      <c r="H2200" s="7">
        <v>-0.25600000000000001</v>
      </c>
    </row>
    <row r="2201" spans="1:8" x14ac:dyDescent="0.2">
      <c r="A2201" s="3" t="s">
        <v>13804</v>
      </c>
      <c r="B2201" s="4" t="s">
        <v>13805</v>
      </c>
      <c r="C2201" s="3" t="s">
        <v>13895</v>
      </c>
      <c r="D2201" s="7">
        <v>-0.13600000000000001</v>
      </c>
      <c r="E2201" s="10">
        <v>0.52684869639048304</v>
      </c>
      <c r="F2201" s="7">
        <v>-0.4</v>
      </c>
      <c r="G2201" s="10">
        <v>7.9640483306515103E-2</v>
      </c>
      <c r="H2201" s="7">
        <v>0.39900000000000002</v>
      </c>
    </row>
    <row r="2202" spans="1:8" x14ac:dyDescent="0.2">
      <c r="A2202" s="3" t="s">
        <v>13690</v>
      </c>
      <c r="B2202" s="4" t="s">
        <v>13691</v>
      </c>
      <c r="C2202" s="3" t="s">
        <v>13838</v>
      </c>
      <c r="D2202" s="7">
        <v>0.185</v>
      </c>
      <c r="E2202" s="10">
        <v>5.3868981117062502E-2</v>
      </c>
      <c r="F2202" s="7">
        <v>2.7E-2</v>
      </c>
      <c r="G2202" s="10">
        <v>0.75619117106246003</v>
      </c>
      <c r="H2202" s="7">
        <v>4.2000000000000003E-2</v>
      </c>
    </row>
    <row r="2203" spans="1:8" x14ac:dyDescent="0.2">
      <c r="A2203" s="3" t="s">
        <v>2019</v>
      </c>
      <c r="B2203" s="4" t="s">
        <v>11153</v>
      </c>
      <c r="C2203" s="3" t="s">
        <v>6593</v>
      </c>
      <c r="D2203" s="7">
        <v>-2.4E-2</v>
      </c>
      <c r="E2203" s="10">
        <v>0.81819222420872595</v>
      </c>
      <c r="F2203" s="7">
        <v>-9.1999999999999998E-2</v>
      </c>
      <c r="G2203" s="10">
        <v>0.37831294227786999</v>
      </c>
      <c r="H2203" s="7">
        <v>2.9000000000000001E-2</v>
      </c>
    </row>
    <row r="2204" spans="1:8" x14ac:dyDescent="0.2">
      <c r="A2204" s="3" t="s">
        <v>650</v>
      </c>
      <c r="B2204" s="4" t="s">
        <v>9788</v>
      </c>
      <c r="C2204" s="3" t="s">
        <v>5224</v>
      </c>
      <c r="D2204" s="7">
        <v>0.105</v>
      </c>
      <c r="E2204" s="10">
        <v>0.60916640655990995</v>
      </c>
      <c r="F2204" s="7">
        <v>-7.4999999999999997E-2</v>
      </c>
      <c r="G2204" s="10">
        <v>0.71320906453115496</v>
      </c>
      <c r="H2204" s="7">
        <v>0.499</v>
      </c>
    </row>
    <row r="2205" spans="1:8" x14ac:dyDescent="0.2">
      <c r="A2205" s="3" t="s">
        <v>2295</v>
      </c>
      <c r="B2205" s="4" t="s">
        <v>11426</v>
      </c>
      <c r="C2205" s="3" t="s">
        <v>6870</v>
      </c>
      <c r="D2205" s="7">
        <v>0.08</v>
      </c>
      <c r="E2205" s="10">
        <v>0.39307823482231902</v>
      </c>
      <c r="F2205" s="7">
        <v>-0.187</v>
      </c>
      <c r="G2205" s="10">
        <v>6.0792192838535597E-2</v>
      </c>
      <c r="H2205" s="7">
        <v>0.16900000000000001</v>
      </c>
    </row>
    <row r="2206" spans="1:8" x14ac:dyDescent="0.2">
      <c r="A2206" s="3" t="s">
        <v>4028</v>
      </c>
      <c r="B2206" s="4" t="s">
        <v>13137</v>
      </c>
      <c r="C2206" s="3" t="s">
        <v>8598</v>
      </c>
      <c r="D2206" s="7">
        <v>-6.5000000000000002E-2</v>
      </c>
      <c r="E2206" s="10">
        <v>0.71129334261919797</v>
      </c>
      <c r="F2206" s="7">
        <v>-0.217</v>
      </c>
      <c r="G2206" s="10">
        <v>0.231059636536633</v>
      </c>
      <c r="H2206" s="7">
        <v>0.39600000000000002</v>
      </c>
    </row>
    <row r="2207" spans="1:8" x14ac:dyDescent="0.2">
      <c r="A2207" s="3" t="s">
        <v>3851</v>
      </c>
      <c r="B2207" s="4" t="s">
        <v>12962</v>
      </c>
      <c r="C2207" s="3" t="s">
        <v>8421</v>
      </c>
      <c r="D2207" s="7">
        <v>-3.4000000000000002E-2</v>
      </c>
      <c r="E2207" s="10">
        <v>0.77896828636589099</v>
      </c>
      <c r="F2207" s="7">
        <v>3.3000000000000002E-2</v>
      </c>
      <c r="G2207" s="10">
        <v>0.781049713665951</v>
      </c>
      <c r="H2207" s="7">
        <v>-5.0000000000000001E-3</v>
      </c>
    </row>
    <row r="2208" spans="1:8" x14ac:dyDescent="0.2">
      <c r="A2208" s="3" t="s">
        <v>3286</v>
      </c>
      <c r="B2208" s="4" t="s">
        <v>12407</v>
      </c>
      <c r="C2208" s="3" t="s">
        <v>7857</v>
      </c>
      <c r="D2208" s="7">
        <v>-0.151</v>
      </c>
      <c r="E2208" s="10">
        <v>0.30583719292625799</v>
      </c>
      <c r="F2208" s="7">
        <v>-2.1000000000000001E-2</v>
      </c>
      <c r="G2208" s="10">
        <v>0.88556567916076201</v>
      </c>
      <c r="H2208" s="7">
        <v>-0.19500000000000001</v>
      </c>
    </row>
    <row r="2209" spans="1:8" x14ac:dyDescent="0.2">
      <c r="A2209" s="3" t="s">
        <v>3514</v>
      </c>
      <c r="B2209" s="4" t="s">
        <v>12632</v>
      </c>
      <c r="C2209" s="3" t="s">
        <v>8085</v>
      </c>
      <c r="D2209" s="7">
        <v>0.13100000000000001</v>
      </c>
      <c r="E2209" s="10">
        <v>0.36677638890132402</v>
      </c>
      <c r="F2209" s="7">
        <v>-0.152</v>
      </c>
      <c r="G2209" s="10">
        <v>0.29941692515617402</v>
      </c>
      <c r="H2209" s="7">
        <v>0.26100000000000001</v>
      </c>
    </row>
    <row r="2210" spans="1:8" x14ac:dyDescent="0.2">
      <c r="A2210" s="3" t="s">
        <v>3253</v>
      </c>
      <c r="B2210" s="4" t="s">
        <v>12374</v>
      </c>
      <c r="C2210" s="3" t="s">
        <v>7824</v>
      </c>
      <c r="D2210" s="7">
        <v>-0.13600000000000001</v>
      </c>
      <c r="E2210" s="10">
        <v>0.645567509708458</v>
      </c>
      <c r="F2210" s="7">
        <v>0.23799999999999999</v>
      </c>
      <c r="G2210" s="10">
        <v>0.42490961074017403</v>
      </c>
      <c r="H2210" s="7">
        <v>-0.14199999999999999</v>
      </c>
    </row>
    <row r="2211" spans="1:8" x14ac:dyDescent="0.2">
      <c r="A2211" s="3" t="s">
        <v>2387</v>
      </c>
      <c r="B2211" s="4" t="s">
        <v>11516</v>
      </c>
      <c r="C2211" s="3" t="s">
        <v>6961</v>
      </c>
      <c r="D2211" s="7">
        <v>-1.4999999999999999E-2</v>
      </c>
      <c r="E2211" s="10">
        <v>0.91307131495845495</v>
      </c>
      <c r="F2211" s="7">
        <v>-0.105</v>
      </c>
      <c r="G2211" s="10">
        <v>0.46570014538764398</v>
      </c>
      <c r="H2211" s="7">
        <v>5.0999999999999997E-2</v>
      </c>
    </row>
    <row r="2212" spans="1:8" x14ac:dyDescent="0.2">
      <c r="A2212" s="3" t="s">
        <v>2178</v>
      </c>
      <c r="B2212" s="4" t="s">
        <v>11311</v>
      </c>
      <c r="C2212" s="3" t="s">
        <v>6752</v>
      </c>
      <c r="D2212" s="7">
        <v>6.5000000000000002E-2</v>
      </c>
      <c r="E2212" s="10">
        <v>0.68412224224455898</v>
      </c>
      <c r="F2212" s="7">
        <v>3.1E-2</v>
      </c>
      <c r="G2212" s="10">
        <v>0.84647930667263505</v>
      </c>
      <c r="H2212" s="7">
        <v>5.8999999999999997E-2</v>
      </c>
    </row>
    <row r="2213" spans="1:8" x14ac:dyDescent="0.2">
      <c r="A2213" s="3" t="s">
        <v>1424</v>
      </c>
      <c r="B2213" s="4" t="s">
        <v>10561</v>
      </c>
      <c r="C2213" s="3" t="s">
        <v>5998</v>
      </c>
      <c r="D2213" s="7">
        <v>-0.26700000000000002</v>
      </c>
      <c r="E2213" s="10">
        <v>0.23246136025386899</v>
      </c>
      <c r="F2213" s="7">
        <v>0.14599999999999999</v>
      </c>
      <c r="G2213" s="10">
        <v>0.50304727709240205</v>
      </c>
      <c r="H2213" s="7">
        <v>-5.5E-2</v>
      </c>
    </row>
    <row r="2214" spans="1:8" x14ac:dyDescent="0.2">
      <c r="A2214" s="3" t="s">
        <v>2988</v>
      </c>
      <c r="B2214" s="4" t="s">
        <v>12114</v>
      </c>
      <c r="C2214" s="3" t="s">
        <v>6696</v>
      </c>
      <c r="D2214" s="7">
        <v>-0.191</v>
      </c>
      <c r="E2214" s="10">
        <v>0.245189337903853</v>
      </c>
      <c r="F2214" s="7">
        <v>1.7000000000000001E-2</v>
      </c>
      <c r="G2214" s="10">
        <v>0.91738516003943804</v>
      </c>
      <c r="H2214" s="7">
        <v>9.4E-2</v>
      </c>
    </row>
    <row r="2215" spans="1:8" x14ac:dyDescent="0.2">
      <c r="A2215" s="3" t="s">
        <v>3039</v>
      </c>
      <c r="B2215" s="4" t="s">
        <v>12164</v>
      </c>
      <c r="C2215" s="3" t="s">
        <v>7611</v>
      </c>
      <c r="D2215" s="7">
        <v>-8.7999999999999995E-2</v>
      </c>
      <c r="E2215" s="10">
        <v>0.53942293707137901</v>
      </c>
      <c r="F2215" s="7">
        <v>-0.23</v>
      </c>
      <c r="G2215" s="10">
        <v>0.12569586316811299</v>
      </c>
      <c r="H2215" s="7">
        <v>2.7E-2</v>
      </c>
    </row>
    <row r="2216" spans="1:8" x14ac:dyDescent="0.2">
      <c r="A2216" s="3" t="s">
        <v>2687</v>
      </c>
      <c r="B2216" s="4" t="s">
        <v>11814</v>
      </c>
      <c r="C2216" s="3" t="s">
        <v>7260</v>
      </c>
      <c r="D2216" s="7">
        <v>-0.221</v>
      </c>
      <c r="E2216" s="10">
        <v>0.45630337216255201</v>
      </c>
      <c r="F2216" s="7">
        <v>0.19600000000000001</v>
      </c>
      <c r="G2216" s="10">
        <v>0.50822289325528602</v>
      </c>
      <c r="H2216" s="7">
        <v>-0.27100000000000002</v>
      </c>
    </row>
    <row r="2217" spans="1:8" x14ac:dyDescent="0.2">
      <c r="A2217" s="3" t="s">
        <v>3545</v>
      </c>
      <c r="B2217" s="4" t="s">
        <v>12663</v>
      </c>
      <c r="C2217" s="3" t="s">
        <v>8116</v>
      </c>
      <c r="D2217" s="7">
        <v>0.30499999999999999</v>
      </c>
      <c r="E2217" s="10">
        <v>2.0595725281518099E-2</v>
      </c>
      <c r="F2217" s="7">
        <v>9.0999999999999998E-2</v>
      </c>
      <c r="G2217" s="10">
        <v>0.43721479896822801</v>
      </c>
      <c r="H2217" s="7">
        <v>0.16200000000000001</v>
      </c>
    </row>
    <row r="2218" spans="1:8" x14ac:dyDescent="0.2">
      <c r="A2218" s="3" t="s">
        <v>746</v>
      </c>
      <c r="B2218" s="4" t="s">
        <v>9884</v>
      </c>
      <c r="C2218" s="3" t="s">
        <v>5320</v>
      </c>
      <c r="D2218" s="7">
        <v>2.5000000000000001E-2</v>
      </c>
      <c r="E2218" s="10">
        <v>0.90019969789572296</v>
      </c>
      <c r="F2218" s="7">
        <v>-0.14499999999999999</v>
      </c>
      <c r="G2218" s="10">
        <v>0.465735070066154</v>
      </c>
      <c r="H2218" s="7">
        <v>2E-3</v>
      </c>
    </row>
    <row r="2219" spans="1:8" x14ac:dyDescent="0.2">
      <c r="A2219" s="3" t="s">
        <v>2119</v>
      </c>
      <c r="B2219" s="4" t="s">
        <v>11252</v>
      </c>
      <c r="C2219" s="3" t="s">
        <v>6693</v>
      </c>
      <c r="D2219" s="7">
        <v>-5.8999999999999997E-2</v>
      </c>
      <c r="E2219" s="10">
        <v>0.72770159805718304</v>
      </c>
      <c r="F2219" s="7">
        <v>-7.1999999999999995E-2</v>
      </c>
      <c r="G2219" s="10">
        <v>0.67466747067049404</v>
      </c>
      <c r="H2219" s="7">
        <v>7.0999999999999994E-2</v>
      </c>
    </row>
    <row r="2220" spans="1:8" x14ac:dyDescent="0.2">
      <c r="A2220" s="3" t="s">
        <v>4271</v>
      </c>
      <c r="B2220" s="4" t="s">
        <v>13380</v>
      </c>
      <c r="C2220" s="3" t="s">
        <v>8840</v>
      </c>
      <c r="D2220" s="7">
        <v>-6.0999999999999999E-2</v>
      </c>
      <c r="E2220" s="10">
        <v>0.73706115585481302</v>
      </c>
      <c r="F2220" s="7">
        <v>-0.129</v>
      </c>
      <c r="G2220" s="10">
        <v>0.47661482605272998</v>
      </c>
      <c r="H2220" s="7">
        <v>0.19500000000000001</v>
      </c>
    </row>
    <row r="2221" spans="1:8" x14ac:dyDescent="0.2">
      <c r="A2221" s="3" t="s">
        <v>118</v>
      </c>
      <c r="B2221" s="4" t="s">
        <v>9260</v>
      </c>
      <c r="C2221" s="3" t="s">
        <v>4692</v>
      </c>
      <c r="D2221" s="7">
        <v>-4.5999999999999999E-2</v>
      </c>
      <c r="E2221" s="10">
        <v>0.65636918055160198</v>
      </c>
      <c r="F2221" s="7">
        <v>9.1999999999999998E-2</v>
      </c>
      <c r="G2221" s="10">
        <v>0.37761989704229498</v>
      </c>
      <c r="H2221" s="7">
        <v>-5.7000000000000002E-2</v>
      </c>
    </row>
    <row r="2222" spans="1:8" x14ac:dyDescent="0.2">
      <c r="A2222" s="3" t="s">
        <v>2098</v>
      </c>
      <c r="B2222" s="4" t="s">
        <v>11231</v>
      </c>
      <c r="C2222" s="3" t="s">
        <v>6672</v>
      </c>
      <c r="D2222" s="7">
        <v>-2E-3</v>
      </c>
      <c r="E2222" s="10">
        <v>0.98729944554666904</v>
      </c>
      <c r="F2222" s="7">
        <v>0.16800000000000001</v>
      </c>
      <c r="G2222" s="10">
        <v>0.20253342763285501</v>
      </c>
      <c r="H2222" s="7">
        <v>-0.17899999999999999</v>
      </c>
    </row>
    <row r="2223" spans="1:8" x14ac:dyDescent="0.2">
      <c r="A2223" s="3" t="s">
        <v>3853</v>
      </c>
      <c r="B2223" s="4" t="s">
        <v>12964</v>
      </c>
      <c r="C2223" s="3" t="s">
        <v>8423</v>
      </c>
      <c r="D2223" s="7">
        <v>0.45800000000000002</v>
      </c>
      <c r="E2223" s="10">
        <v>9.5451434200813593E-3</v>
      </c>
      <c r="F2223" s="7">
        <v>5.0000000000000001E-3</v>
      </c>
      <c r="G2223" s="10">
        <v>0.97294517175364403</v>
      </c>
      <c r="H2223" s="7">
        <v>0.35599999999999998</v>
      </c>
    </row>
    <row r="2224" spans="1:8" x14ac:dyDescent="0.2">
      <c r="A2224" s="3" t="s">
        <v>4054</v>
      </c>
      <c r="B2224" s="4" t="s">
        <v>13163</v>
      </c>
      <c r="C2224" s="3" t="s">
        <v>8624</v>
      </c>
      <c r="D2224" s="7">
        <v>5.1999999999999998E-2</v>
      </c>
      <c r="E2224" s="10">
        <v>0.69909955318365602</v>
      </c>
      <c r="F2224" s="7">
        <v>1.2999999999999999E-2</v>
      </c>
      <c r="G2224" s="10">
        <v>0.92353681379326902</v>
      </c>
      <c r="H2224" s="7">
        <v>8.5000000000000006E-2</v>
      </c>
    </row>
    <row r="2225" spans="1:8" x14ac:dyDescent="0.2">
      <c r="A2225" s="3" t="s">
        <v>3343</v>
      </c>
      <c r="B2225" s="4" t="s">
        <v>12463</v>
      </c>
      <c r="C2225" s="3" t="s">
        <v>7914</v>
      </c>
      <c r="D2225" s="7">
        <v>-0.60199999999999998</v>
      </c>
      <c r="E2225" s="10">
        <v>1.63068370204171E-2</v>
      </c>
      <c r="F2225" s="7">
        <v>8.6999999999999994E-2</v>
      </c>
      <c r="G2225" s="10">
        <v>0.69031551738152896</v>
      </c>
      <c r="H2225" s="7">
        <v>-0.245</v>
      </c>
    </row>
    <row r="2226" spans="1:8" x14ac:dyDescent="0.2">
      <c r="A2226" s="3" t="s">
        <v>3833</v>
      </c>
      <c r="B2226" s="4" t="s">
        <v>12944</v>
      </c>
      <c r="C2226" s="3" t="s">
        <v>8403</v>
      </c>
      <c r="D2226" s="7">
        <v>-8.2000000000000003E-2</v>
      </c>
      <c r="E2226" s="10">
        <v>0.55077376397728295</v>
      </c>
      <c r="F2226" s="7">
        <v>-5.0000000000000001E-3</v>
      </c>
      <c r="G2226" s="10">
        <v>0.97017414697251603</v>
      </c>
      <c r="H2226" s="7">
        <v>7.2999999999999995E-2</v>
      </c>
    </row>
    <row r="2227" spans="1:8" x14ac:dyDescent="0.2">
      <c r="A2227" s="3" t="s">
        <v>3770</v>
      </c>
      <c r="B2227" s="4" t="s">
        <v>12883</v>
      </c>
      <c r="C2227" s="3" t="s">
        <v>8340</v>
      </c>
      <c r="D2227" s="7">
        <v>0.16500000000000001</v>
      </c>
      <c r="E2227" s="10">
        <v>0.13166145693504799</v>
      </c>
      <c r="F2227" s="7">
        <v>3.7999999999999999E-2</v>
      </c>
      <c r="G2227" s="10">
        <v>0.71747546090687797</v>
      </c>
      <c r="H2227" s="7">
        <v>-2E-3</v>
      </c>
    </row>
    <row r="2228" spans="1:8" x14ac:dyDescent="0.2">
      <c r="A2228" s="3" t="s">
        <v>3450</v>
      </c>
      <c r="B2228" s="4" t="s">
        <v>12570</v>
      </c>
      <c r="C2228" s="3" t="s">
        <v>8021</v>
      </c>
      <c r="D2228" s="7">
        <v>0.189</v>
      </c>
      <c r="E2228" s="10">
        <v>9.4599535384665701E-2</v>
      </c>
      <c r="F2228" s="7">
        <v>-6.7000000000000004E-2</v>
      </c>
      <c r="G2228" s="10">
        <v>0.52839331950330004</v>
      </c>
      <c r="H2228" s="7">
        <v>0.21199999999999999</v>
      </c>
    </row>
    <row r="2229" spans="1:8" x14ac:dyDescent="0.2">
      <c r="A2229" s="3" t="s">
        <v>605</v>
      </c>
      <c r="B2229" s="4" t="s">
        <v>9743</v>
      </c>
      <c r="C2229" s="3" t="s">
        <v>5179</v>
      </c>
      <c r="D2229" s="7">
        <v>7.3999999999999996E-2</v>
      </c>
      <c r="E2229" s="10">
        <v>0.462882355758724</v>
      </c>
      <c r="F2229" s="7">
        <v>-7.4999999999999997E-2</v>
      </c>
      <c r="G2229" s="10">
        <v>0.45706802121981599</v>
      </c>
      <c r="H2229" s="7">
        <v>0.123</v>
      </c>
    </row>
    <row r="2230" spans="1:8" x14ac:dyDescent="0.2">
      <c r="A2230" s="3" t="s">
        <v>910</v>
      </c>
      <c r="B2230" s="4" t="s">
        <v>10048</v>
      </c>
      <c r="C2230" s="3" t="s">
        <v>5484</v>
      </c>
      <c r="D2230" s="7">
        <v>7.1999999999999995E-2</v>
      </c>
      <c r="E2230" s="10">
        <v>0.64206944766101803</v>
      </c>
      <c r="F2230" s="7">
        <v>7.6999999999999999E-2</v>
      </c>
      <c r="G2230" s="10">
        <v>0.61894288711289702</v>
      </c>
      <c r="H2230" s="7">
        <v>-0.10199999999999999</v>
      </c>
    </row>
    <row r="2231" spans="1:8" x14ac:dyDescent="0.2">
      <c r="A2231" s="3" t="s">
        <v>2472</v>
      </c>
      <c r="B2231" s="4" t="s">
        <v>11601</v>
      </c>
      <c r="C2231" s="3" t="s">
        <v>7046</v>
      </c>
      <c r="D2231" s="7">
        <v>-7.8E-2</v>
      </c>
      <c r="E2231" s="10">
        <v>0.47125380648304199</v>
      </c>
      <c r="F2231" s="7">
        <v>-4.0000000000000001E-3</v>
      </c>
      <c r="G2231" s="10">
        <v>0.97305108894497505</v>
      </c>
      <c r="H2231" s="7">
        <v>-1.6E-2</v>
      </c>
    </row>
    <row r="2232" spans="1:8" x14ac:dyDescent="0.2">
      <c r="A2232" s="3" t="s">
        <v>3113</v>
      </c>
      <c r="B2232" s="4" t="s">
        <v>12237</v>
      </c>
      <c r="C2232" s="3" t="s">
        <v>7685</v>
      </c>
      <c r="D2232" s="7">
        <v>-5.6000000000000001E-2</v>
      </c>
      <c r="E2232" s="10">
        <v>0.47474292092843201</v>
      </c>
      <c r="F2232" s="7">
        <v>-5.8999999999999997E-2</v>
      </c>
      <c r="G2232" s="10">
        <v>0.45372922633989199</v>
      </c>
      <c r="H2232" s="7">
        <v>0.153</v>
      </c>
    </row>
    <row r="2233" spans="1:8" x14ac:dyDescent="0.2">
      <c r="A2233" s="3" t="s">
        <v>2035</v>
      </c>
      <c r="B2233" s="4" t="s">
        <v>11169</v>
      </c>
      <c r="C2233" s="3" t="s">
        <v>6609</v>
      </c>
      <c r="D2233" s="7">
        <v>-2.1999999999999999E-2</v>
      </c>
      <c r="E2233" s="10">
        <v>0.77278983865629602</v>
      </c>
      <c r="F2233" s="7">
        <v>-8.3000000000000004E-2</v>
      </c>
      <c r="G2233" s="10">
        <v>0.28666229064547499</v>
      </c>
      <c r="H2233" s="7">
        <v>6.9000000000000006E-2</v>
      </c>
    </row>
    <row r="2234" spans="1:8" x14ac:dyDescent="0.2">
      <c r="A2234" s="3" t="s">
        <v>1619</v>
      </c>
      <c r="B2234" s="4" t="s">
        <v>10753</v>
      </c>
      <c r="C2234" s="3" t="s">
        <v>6193</v>
      </c>
      <c r="D2234" s="7">
        <v>0.19700000000000001</v>
      </c>
      <c r="E2234" s="10">
        <v>0.115666987748777</v>
      </c>
      <c r="F2234" s="7">
        <v>-9.2999999999999999E-2</v>
      </c>
      <c r="G2234" s="10">
        <v>0.43743778144867101</v>
      </c>
      <c r="H2234" s="7">
        <v>0.14799999999999999</v>
      </c>
    </row>
    <row r="2235" spans="1:8" x14ac:dyDescent="0.2">
      <c r="A2235" s="3" t="s">
        <v>55</v>
      </c>
      <c r="B2235" s="4" t="s">
        <v>9198</v>
      </c>
      <c r="C2235" s="3" t="s">
        <v>4629</v>
      </c>
      <c r="D2235" s="7">
        <v>-0.13800000000000001</v>
      </c>
      <c r="E2235" s="10">
        <v>0.30765075146369902</v>
      </c>
      <c r="F2235" s="7">
        <v>9.0999999999999998E-2</v>
      </c>
      <c r="G2235" s="10">
        <v>0.499163283554871</v>
      </c>
      <c r="H2235" s="7">
        <v>-4.9000000000000002E-2</v>
      </c>
    </row>
    <row r="2236" spans="1:8" x14ac:dyDescent="0.2">
      <c r="A2236" s="3" t="s">
        <v>2209</v>
      </c>
      <c r="B2236" s="4" t="s">
        <v>11341</v>
      </c>
      <c r="C2236" s="3" t="s">
        <v>6783</v>
      </c>
      <c r="D2236" s="7">
        <v>0.187</v>
      </c>
      <c r="E2236" s="10">
        <v>0.117941042043679</v>
      </c>
      <c r="F2236" s="7">
        <v>0.10199999999999999</v>
      </c>
      <c r="G2236" s="10">
        <v>0.37491422924481099</v>
      </c>
      <c r="H2236" s="7">
        <v>-6.3E-2</v>
      </c>
    </row>
    <row r="2237" spans="1:8" x14ac:dyDescent="0.2">
      <c r="A2237" s="3" t="s">
        <v>2025</v>
      </c>
      <c r="B2237" s="4" t="s">
        <v>11159</v>
      </c>
      <c r="C2237" s="3" t="s">
        <v>6599</v>
      </c>
      <c r="D2237" s="7">
        <v>-0.11</v>
      </c>
      <c r="E2237" s="10">
        <v>0.23085110891645799</v>
      </c>
      <c r="F2237" s="7">
        <v>0.106</v>
      </c>
      <c r="G2237" s="10">
        <v>0.248411344307196</v>
      </c>
      <c r="H2237" s="7">
        <v>-9.4E-2</v>
      </c>
    </row>
    <row r="2238" spans="1:8" x14ac:dyDescent="0.2">
      <c r="A2238" s="3" t="s">
        <v>2188</v>
      </c>
      <c r="B2238" s="4" t="s">
        <v>11320</v>
      </c>
      <c r="C2238" s="3" t="s">
        <v>6762</v>
      </c>
      <c r="D2238" s="7">
        <v>-0.28799999999999998</v>
      </c>
      <c r="E2238" s="10">
        <v>5.62382432224851E-2</v>
      </c>
      <c r="F2238" s="7">
        <v>4.4999999999999998E-2</v>
      </c>
      <c r="G2238" s="10">
        <v>0.74643787023104502</v>
      </c>
      <c r="H2238" s="7">
        <v>-0.374</v>
      </c>
    </row>
    <row r="2239" spans="1:8" x14ac:dyDescent="0.2">
      <c r="A2239" s="3" t="s">
        <v>1921</v>
      </c>
      <c r="B2239" s="4" t="s">
        <v>11055</v>
      </c>
      <c r="C2239" s="3" t="s">
        <v>6495</v>
      </c>
      <c r="D2239" s="7">
        <v>0.10299999999999999</v>
      </c>
      <c r="E2239" s="10">
        <v>0.36153196113897501</v>
      </c>
      <c r="F2239" s="7">
        <v>0.159</v>
      </c>
      <c r="G2239" s="10">
        <v>0.170644194408896</v>
      </c>
      <c r="H2239" s="7">
        <v>-3.4000000000000002E-2</v>
      </c>
    </row>
    <row r="2240" spans="1:8" x14ac:dyDescent="0.2">
      <c r="A2240" s="3" t="s">
        <v>190</v>
      </c>
      <c r="B2240" s="4" t="s">
        <v>9330</v>
      </c>
      <c r="C2240" s="3" t="s">
        <v>4764</v>
      </c>
      <c r="D2240" s="7">
        <v>0.22900000000000001</v>
      </c>
      <c r="E2240" s="10">
        <v>5.7956338553143999E-2</v>
      </c>
      <c r="F2240" s="7">
        <v>8.4000000000000005E-2</v>
      </c>
      <c r="G2240" s="10">
        <v>0.45338568225815601</v>
      </c>
      <c r="H2240" s="7">
        <v>3.0000000000000001E-3</v>
      </c>
    </row>
    <row r="2241" spans="1:8" x14ac:dyDescent="0.2">
      <c r="A2241" s="3" t="s">
        <v>1039</v>
      </c>
      <c r="B2241" s="4" t="s">
        <v>10177</v>
      </c>
      <c r="C2241" s="3" t="s">
        <v>5613</v>
      </c>
      <c r="D2241" s="7">
        <v>6.9000000000000006E-2</v>
      </c>
      <c r="E2241" s="10">
        <v>0.50429334928690395</v>
      </c>
      <c r="F2241" s="7">
        <v>2.3E-2</v>
      </c>
      <c r="G2241" s="10">
        <v>0.81946960184397599</v>
      </c>
      <c r="H2241" s="7">
        <v>7.0000000000000001E-3</v>
      </c>
    </row>
    <row r="2242" spans="1:8" x14ac:dyDescent="0.2">
      <c r="A2242" s="3" t="s">
        <v>4382</v>
      </c>
      <c r="B2242" s="4" t="s">
        <v>13491</v>
      </c>
      <c r="C2242" s="3" t="s">
        <v>8951</v>
      </c>
      <c r="D2242" s="7">
        <v>7.0000000000000007E-2</v>
      </c>
      <c r="E2242" s="10">
        <v>0.565944498034051</v>
      </c>
      <c r="F2242" s="7">
        <v>0.13300000000000001</v>
      </c>
      <c r="G2242" s="10">
        <v>0.2817942973525</v>
      </c>
      <c r="H2242" s="7">
        <v>5.6000000000000001E-2</v>
      </c>
    </row>
    <row r="2243" spans="1:8" x14ac:dyDescent="0.2">
      <c r="A2243" s="3" t="s">
        <v>3664</v>
      </c>
      <c r="B2243" s="4" t="s">
        <v>12778</v>
      </c>
      <c r="C2243" s="3" t="s">
        <v>8234</v>
      </c>
      <c r="D2243" s="7">
        <v>-8.7999999999999995E-2</v>
      </c>
      <c r="E2243" s="10">
        <v>0.32485507201102898</v>
      </c>
      <c r="F2243" s="7">
        <v>0.124</v>
      </c>
      <c r="G2243" s="10">
        <v>0.17374971588124699</v>
      </c>
      <c r="H2243" s="7">
        <v>-0.19500000000000001</v>
      </c>
    </row>
    <row r="2244" spans="1:8" x14ac:dyDescent="0.2">
      <c r="A2244" s="3" t="s">
        <v>660</v>
      </c>
      <c r="B2244" s="4" t="s">
        <v>9798</v>
      </c>
      <c r="C2244" s="3" t="s">
        <v>5234</v>
      </c>
      <c r="D2244" s="7">
        <v>0.01</v>
      </c>
      <c r="E2244" s="10">
        <v>0.95658673051608101</v>
      </c>
      <c r="F2244" s="7">
        <v>3.5000000000000003E-2</v>
      </c>
      <c r="G2244" s="10">
        <v>0.85239825576037398</v>
      </c>
      <c r="H2244" s="7">
        <v>-1.2E-2</v>
      </c>
    </row>
    <row r="2245" spans="1:8" x14ac:dyDescent="0.2">
      <c r="A2245" s="3" t="s">
        <v>3767</v>
      </c>
      <c r="B2245" s="4" t="s">
        <v>12880</v>
      </c>
      <c r="C2245" s="3" t="s">
        <v>8337</v>
      </c>
      <c r="D2245" s="7">
        <v>-0.31900000000000001</v>
      </c>
      <c r="E2245" s="10">
        <v>0.118476392175057</v>
      </c>
      <c r="F2245" s="7">
        <v>-7.9000000000000001E-2</v>
      </c>
      <c r="G2245" s="10">
        <v>0.68171092170254499</v>
      </c>
      <c r="H2245" s="7">
        <v>9.8000000000000004E-2</v>
      </c>
    </row>
    <row r="2246" spans="1:8" x14ac:dyDescent="0.2">
      <c r="A2246" s="3" t="s">
        <v>2293</v>
      </c>
      <c r="B2246" s="4" t="s">
        <v>11424</v>
      </c>
      <c r="C2246" s="3" t="s">
        <v>6868</v>
      </c>
      <c r="D2246" s="7">
        <v>0.19</v>
      </c>
      <c r="E2246" s="10">
        <v>0.35315969679254999</v>
      </c>
      <c r="F2246" s="7">
        <v>-3.0000000000000001E-3</v>
      </c>
      <c r="G2246" s="10">
        <v>0.98837119469648904</v>
      </c>
      <c r="H2246" s="7">
        <v>-1.2E-2</v>
      </c>
    </row>
    <row r="2247" spans="1:8" x14ac:dyDescent="0.2">
      <c r="A2247" s="3" t="s">
        <v>1440</v>
      </c>
      <c r="B2247" s="4" t="s">
        <v>10576</v>
      </c>
      <c r="C2247" s="3" t="s">
        <v>6014</v>
      </c>
      <c r="D2247" s="7">
        <v>3.6999999999999998E-2</v>
      </c>
      <c r="E2247" s="10">
        <v>0.71017264517893997</v>
      </c>
      <c r="F2247" s="7">
        <v>0.126</v>
      </c>
      <c r="G2247" s="10">
        <v>0.227017359327573</v>
      </c>
      <c r="H2247" s="7">
        <v>-0.121</v>
      </c>
    </row>
    <row r="2248" spans="1:8" x14ac:dyDescent="0.2">
      <c r="A2248" s="3" t="s">
        <v>3328</v>
      </c>
      <c r="B2248" s="4" t="s">
        <v>12448</v>
      </c>
      <c r="C2248" s="3" t="s">
        <v>7899</v>
      </c>
      <c r="D2248" s="7">
        <v>0.13</v>
      </c>
      <c r="E2248" s="10">
        <v>0.36711520665254199</v>
      </c>
      <c r="F2248" s="7">
        <v>0.112</v>
      </c>
      <c r="G2248" s="10">
        <v>0.43524836150285101</v>
      </c>
      <c r="H2248" s="7">
        <v>-1.0999999999999999E-2</v>
      </c>
    </row>
    <row r="2249" spans="1:8" x14ac:dyDescent="0.2">
      <c r="A2249" s="3" t="s">
        <v>4254</v>
      </c>
      <c r="B2249" s="4" t="s">
        <v>13363</v>
      </c>
      <c r="C2249" s="3" t="s">
        <v>8823</v>
      </c>
      <c r="D2249" s="7">
        <v>-2.9000000000000001E-2</v>
      </c>
      <c r="E2249" s="10">
        <v>0.78951282253724497</v>
      </c>
      <c r="F2249" s="7">
        <v>-3.2000000000000001E-2</v>
      </c>
      <c r="G2249" s="10">
        <v>0.77118065901740396</v>
      </c>
      <c r="H2249" s="7">
        <v>7.6999999999999999E-2</v>
      </c>
    </row>
    <row r="2250" spans="1:8" x14ac:dyDescent="0.2">
      <c r="A2250" s="3" t="s">
        <v>4253</v>
      </c>
      <c r="B2250" s="4" t="s">
        <v>13362</v>
      </c>
      <c r="C2250" s="3" t="s">
        <v>8822</v>
      </c>
      <c r="D2250" s="7">
        <v>-0.17799999999999999</v>
      </c>
      <c r="E2250" s="10">
        <v>0.17609212446489</v>
      </c>
      <c r="F2250" s="7">
        <v>3.5000000000000003E-2</v>
      </c>
      <c r="G2250" s="10">
        <v>0.78521131622683704</v>
      </c>
      <c r="H2250" s="7">
        <v>-0.11600000000000001</v>
      </c>
    </row>
    <row r="2251" spans="1:8" x14ac:dyDescent="0.2">
      <c r="A2251" s="3" t="s">
        <v>2525</v>
      </c>
      <c r="B2251" s="4" t="s">
        <v>11653</v>
      </c>
      <c r="C2251" s="3" t="s">
        <v>7099</v>
      </c>
      <c r="D2251" s="7">
        <v>-0.16900000000000001</v>
      </c>
      <c r="E2251" s="10">
        <v>0.17551326434023601</v>
      </c>
      <c r="F2251" s="7">
        <v>-0.20499999999999999</v>
      </c>
      <c r="G2251" s="10">
        <v>0.10737246669676501</v>
      </c>
      <c r="H2251" s="7">
        <v>0.10299999999999999</v>
      </c>
    </row>
    <row r="2252" spans="1:8" x14ac:dyDescent="0.2">
      <c r="A2252" s="3" t="s">
        <v>1270</v>
      </c>
      <c r="B2252" s="4" t="s">
        <v>10407</v>
      </c>
      <c r="C2252" s="3" t="s">
        <v>5844</v>
      </c>
      <c r="D2252" s="7">
        <v>-0.27400000000000002</v>
      </c>
      <c r="E2252" s="10">
        <v>2.7116096425072001E-2</v>
      </c>
      <c r="F2252" s="7">
        <v>9.9000000000000005E-2</v>
      </c>
      <c r="G2252" s="10">
        <v>0.37806396885046101</v>
      </c>
      <c r="H2252" s="7">
        <v>-2.5999999999999999E-2</v>
      </c>
    </row>
    <row r="2253" spans="1:8" x14ac:dyDescent="0.2">
      <c r="A2253" s="3" t="s">
        <v>3352</v>
      </c>
      <c r="B2253" s="4" t="s">
        <v>12472</v>
      </c>
      <c r="C2253" s="3" t="s">
        <v>7923</v>
      </c>
      <c r="D2253" s="7">
        <v>9.5000000000000001E-2</v>
      </c>
      <c r="E2253" s="10">
        <v>0.485239245832293</v>
      </c>
      <c r="F2253" s="7">
        <v>-0.24</v>
      </c>
      <c r="G2253" s="10">
        <v>9.4779203097175593E-2</v>
      </c>
      <c r="H2253" s="7">
        <v>0.222</v>
      </c>
    </row>
    <row r="2254" spans="1:8" x14ac:dyDescent="0.2">
      <c r="A2254" s="3" t="s">
        <v>1749</v>
      </c>
      <c r="B2254" s="4" t="s">
        <v>10883</v>
      </c>
      <c r="C2254" s="3" t="s">
        <v>6323</v>
      </c>
      <c r="D2254" s="7">
        <v>0.11</v>
      </c>
      <c r="E2254" s="10">
        <v>0.32572987048170698</v>
      </c>
      <c r="F2254" s="7">
        <v>7.0999999999999994E-2</v>
      </c>
      <c r="G2254" s="10">
        <v>0.52022471885267396</v>
      </c>
      <c r="H2254" s="7">
        <v>0.10100000000000001</v>
      </c>
    </row>
    <row r="2255" spans="1:8" x14ac:dyDescent="0.2">
      <c r="A2255" s="3" t="s">
        <v>3576</v>
      </c>
      <c r="B2255" s="4" t="s">
        <v>12692</v>
      </c>
      <c r="C2255" s="3" t="s">
        <v>8147</v>
      </c>
      <c r="D2255" s="7">
        <v>0.11</v>
      </c>
      <c r="E2255" s="10">
        <v>0.53433876308034001</v>
      </c>
      <c r="F2255" s="7">
        <v>0.251</v>
      </c>
      <c r="G2255" s="10">
        <v>0.16988277895405099</v>
      </c>
      <c r="H2255" s="7">
        <v>-3.4000000000000002E-2</v>
      </c>
    </row>
    <row r="2256" spans="1:8" x14ac:dyDescent="0.2">
      <c r="A2256" s="3" t="s">
        <v>3587</v>
      </c>
      <c r="B2256" s="4" t="s">
        <v>12703</v>
      </c>
      <c r="C2256" s="3" t="s">
        <v>8158</v>
      </c>
      <c r="D2256" s="7">
        <v>-0.13500000000000001</v>
      </c>
      <c r="E2256" s="10">
        <v>0.25609504481957401</v>
      </c>
      <c r="F2256" s="7">
        <v>3.0000000000000001E-3</v>
      </c>
      <c r="G2256" s="10">
        <v>0.97962031819155404</v>
      </c>
      <c r="H2256" s="7">
        <v>-0.106</v>
      </c>
    </row>
    <row r="2257" spans="1:8" x14ac:dyDescent="0.2">
      <c r="A2257" s="3" t="s">
        <v>3340</v>
      </c>
      <c r="B2257" s="4" t="s">
        <v>12460</v>
      </c>
      <c r="C2257" s="3" t="s">
        <v>7911</v>
      </c>
      <c r="D2257" s="7">
        <v>1.4999999999999999E-2</v>
      </c>
      <c r="E2257" s="10">
        <v>0.92441583739380195</v>
      </c>
      <c r="F2257" s="7">
        <v>-0.13100000000000001</v>
      </c>
      <c r="G2257" s="10">
        <v>0.40611233801975399</v>
      </c>
      <c r="H2257" s="7">
        <v>0.113</v>
      </c>
    </row>
    <row r="2258" spans="1:8" x14ac:dyDescent="0.2">
      <c r="A2258" s="3" t="s">
        <v>114</v>
      </c>
      <c r="B2258" s="4" t="s">
        <v>9256</v>
      </c>
      <c r="C2258" s="3" t="s">
        <v>4688</v>
      </c>
      <c r="D2258" s="7">
        <v>0.191</v>
      </c>
      <c r="E2258" s="10">
        <v>0.27744917938727798</v>
      </c>
      <c r="F2258" s="7">
        <v>-0.25600000000000001</v>
      </c>
      <c r="G2258" s="10">
        <v>0.15350267660387801</v>
      </c>
      <c r="H2258" s="7">
        <v>0.46899999999999997</v>
      </c>
    </row>
    <row r="2259" spans="1:8" x14ac:dyDescent="0.2">
      <c r="A2259" s="3" t="s">
        <v>3482</v>
      </c>
      <c r="B2259" s="4" t="s">
        <v>12601</v>
      </c>
      <c r="C2259" s="3" t="s">
        <v>8053</v>
      </c>
      <c r="D2259" s="7">
        <v>-2.5000000000000001E-2</v>
      </c>
      <c r="E2259" s="10">
        <v>0.76986157226818996</v>
      </c>
      <c r="F2259" s="7">
        <v>-2.9000000000000001E-2</v>
      </c>
      <c r="G2259" s="10">
        <v>0.74041219422484295</v>
      </c>
      <c r="H2259" s="7">
        <v>5.7000000000000002E-2</v>
      </c>
    </row>
    <row r="2260" spans="1:8" x14ac:dyDescent="0.2">
      <c r="A2260" s="3" t="s">
        <v>1389</v>
      </c>
      <c r="B2260" s="4" t="s">
        <v>10526</v>
      </c>
      <c r="C2260" s="3" t="s">
        <v>5963</v>
      </c>
      <c r="D2260" s="7">
        <v>0.13600000000000001</v>
      </c>
      <c r="E2260" s="10">
        <v>0.23229354794778001</v>
      </c>
      <c r="F2260" s="7">
        <v>-2.7E-2</v>
      </c>
      <c r="G2260" s="10">
        <v>0.80923828090179994</v>
      </c>
      <c r="H2260" s="7">
        <v>7.0999999999999994E-2</v>
      </c>
    </row>
    <row r="2261" spans="1:8" x14ac:dyDescent="0.2">
      <c r="A2261" s="3" t="s">
        <v>3561</v>
      </c>
      <c r="B2261" s="4" t="s">
        <v>12678</v>
      </c>
      <c r="C2261" s="3" t="s">
        <v>8132</v>
      </c>
      <c r="D2261" s="7">
        <v>-8.9999999999999993E-3</v>
      </c>
      <c r="E2261" s="10">
        <v>0.91175736672839602</v>
      </c>
      <c r="F2261" s="7">
        <v>-2.1999999999999999E-2</v>
      </c>
      <c r="G2261" s="10">
        <v>0.780256743952216</v>
      </c>
      <c r="H2261" s="7">
        <v>3.9E-2</v>
      </c>
    </row>
    <row r="2262" spans="1:8" x14ac:dyDescent="0.2">
      <c r="A2262" s="3" t="s">
        <v>3976</v>
      </c>
      <c r="B2262" s="4" t="s">
        <v>13085</v>
      </c>
      <c r="C2262" s="3" t="s">
        <v>8546</v>
      </c>
      <c r="D2262" s="7">
        <v>5.5E-2</v>
      </c>
      <c r="E2262" s="10">
        <v>0.52376289051988201</v>
      </c>
      <c r="F2262" s="7">
        <v>-3.7999999999999999E-2</v>
      </c>
      <c r="G2262" s="10">
        <v>0.65960726604181297</v>
      </c>
      <c r="H2262" s="7">
        <v>0.113</v>
      </c>
    </row>
    <row r="2263" spans="1:8" x14ac:dyDescent="0.2">
      <c r="A2263" s="3" t="s">
        <v>3829</v>
      </c>
      <c r="B2263" s="4" t="s">
        <v>12940</v>
      </c>
      <c r="C2263" s="3" t="s">
        <v>8399</v>
      </c>
      <c r="D2263" s="7">
        <v>-1.2999999999999999E-2</v>
      </c>
      <c r="E2263" s="10">
        <v>0.91149233836761701</v>
      </c>
      <c r="F2263" s="7">
        <v>0.08</v>
      </c>
      <c r="G2263" s="10">
        <v>0.48416773412354502</v>
      </c>
      <c r="H2263" s="7">
        <v>-3.1E-2</v>
      </c>
    </row>
    <row r="2264" spans="1:8" x14ac:dyDescent="0.2">
      <c r="A2264" s="3" t="s">
        <v>3820</v>
      </c>
      <c r="B2264" s="4" t="s">
        <v>12932</v>
      </c>
      <c r="C2264" s="3" t="s">
        <v>8390</v>
      </c>
      <c r="D2264" s="7">
        <v>0.107</v>
      </c>
      <c r="E2264" s="10">
        <v>0.33472024945340201</v>
      </c>
      <c r="F2264" s="7">
        <v>2.1999999999999999E-2</v>
      </c>
      <c r="G2264" s="10">
        <v>0.83813702422317005</v>
      </c>
      <c r="H2264" s="7">
        <v>-5.5E-2</v>
      </c>
    </row>
    <row r="2265" spans="1:8" x14ac:dyDescent="0.2">
      <c r="A2265" s="3" t="s">
        <v>3509</v>
      </c>
      <c r="B2265" s="4" t="s">
        <v>12627</v>
      </c>
      <c r="C2265" s="3" t="s">
        <v>8080</v>
      </c>
      <c r="D2265" s="7">
        <v>-4.1000000000000002E-2</v>
      </c>
      <c r="E2265" s="10">
        <v>0.67491035371917096</v>
      </c>
      <c r="F2265" s="7">
        <v>-9.2999999999999999E-2</v>
      </c>
      <c r="G2265" s="10">
        <v>0.35095175287257502</v>
      </c>
      <c r="H2265" s="7">
        <v>0.03</v>
      </c>
    </row>
    <row r="2266" spans="1:8" x14ac:dyDescent="0.2">
      <c r="A2266" s="3" t="s">
        <v>3575</v>
      </c>
      <c r="B2266" s="4" t="s">
        <v>12691</v>
      </c>
      <c r="C2266" s="3" t="s">
        <v>8146</v>
      </c>
      <c r="D2266" s="7">
        <v>4.4999999999999998E-2</v>
      </c>
      <c r="E2266" s="10">
        <v>0.61795838931847102</v>
      </c>
      <c r="F2266" s="7">
        <v>2.3E-2</v>
      </c>
      <c r="G2266" s="10">
        <v>0.79581423964321596</v>
      </c>
      <c r="H2266" s="7">
        <v>6.3E-2</v>
      </c>
    </row>
    <row r="2267" spans="1:8" x14ac:dyDescent="0.2">
      <c r="A2267" s="3" t="s">
        <v>3854</v>
      </c>
      <c r="B2267" s="4" t="s">
        <v>12965</v>
      </c>
      <c r="C2267" s="3" t="s">
        <v>8424</v>
      </c>
      <c r="D2267" s="7">
        <v>9.5000000000000001E-2</v>
      </c>
      <c r="E2267" s="10">
        <v>0.34314736703487603</v>
      </c>
      <c r="F2267" s="7">
        <v>-3.1E-2</v>
      </c>
      <c r="G2267" s="10">
        <v>0.75049464147860101</v>
      </c>
      <c r="H2267" s="7">
        <v>7.8E-2</v>
      </c>
    </row>
    <row r="2268" spans="1:8" x14ac:dyDescent="0.2">
      <c r="A2268" s="3" t="s">
        <v>3898</v>
      </c>
      <c r="B2268" s="4" t="s">
        <v>13009</v>
      </c>
      <c r="C2268" s="3" t="s">
        <v>8468</v>
      </c>
      <c r="D2268" s="7">
        <v>2.9000000000000001E-2</v>
      </c>
      <c r="E2268" s="10">
        <v>0.80250855533314702</v>
      </c>
      <c r="F2268" s="7">
        <v>-1.4E-2</v>
      </c>
      <c r="G2268" s="10">
        <v>0.89907862260993299</v>
      </c>
      <c r="H2268" s="7">
        <v>7.9000000000000001E-2</v>
      </c>
    </row>
    <row r="2269" spans="1:8" x14ac:dyDescent="0.2">
      <c r="A2269" s="3" t="s">
        <v>3574</v>
      </c>
      <c r="B2269" s="4" t="s">
        <v>12690</v>
      </c>
      <c r="C2269" s="3" t="s">
        <v>8145</v>
      </c>
      <c r="D2269" s="7">
        <v>0.10299999999999999</v>
      </c>
      <c r="E2269" s="10">
        <v>0.53802612865710897</v>
      </c>
      <c r="F2269" s="7">
        <v>0.29699999999999999</v>
      </c>
      <c r="G2269" s="10">
        <v>9.4116897225961796E-2</v>
      </c>
      <c r="H2269" s="7">
        <v>-7.6999999999999999E-2</v>
      </c>
    </row>
    <row r="2270" spans="1:8" x14ac:dyDescent="0.2">
      <c r="A2270" s="3" t="s">
        <v>3828</v>
      </c>
      <c r="B2270" s="4" t="s">
        <v>12939</v>
      </c>
      <c r="C2270" s="3" t="s">
        <v>8398</v>
      </c>
      <c r="D2270" s="7">
        <v>-2.5999999999999999E-2</v>
      </c>
      <c r="E2270" s="10">
        <v>0.78242579727971495</v>
      </c>
      <c r="F2270" s="7">
        <v>-2.1999999999999999E-2</v>
      </c>
      <c r="G2270" s="10">
        <v>0.81297962678603697</v>
      </c>
      <c r="H2270" s="7">
        <v>3.3000000000000002E-2</v>
      </c>
    </row>
    <row r="2271" spans="1:8" x14ac:dyDescent="0.2">
      <c r="A2271" s="3" t="s">
        <v>2515</v>
      </c>
      <c r="B2271" s="4" t="s">
        <v>11643</v>
      </c>
      <c r="C2271" s="3" t="s">
        <v>7089</v>
      </c>
      <c r="D2271" s="7">
        <v>-0.13600000000000001</v>
      </c>
      <c r="E2271" s="10">
        <v>0.22101920681370699</v>
      </c>
      <c r="F2271" s="7">
        <v>9.1999999999999998E-2</v>
      </c>
      <c r="G2271" s="10">
        <v>0.398965454335656</v>
      </c>
      <c r="H2271" s="7">
        <v>-7.8E-2</v>
      </c>
    </row>
    <row r="2272" spans="1:8" x14ac:dyDescent="0.2">
      <c r="A2272" s="3" t="s">
        <v>332</v>
      </c>
      <c r="B2272" s="4" t="s">
        <v>9472</v>
      </c>
      <c r="C2272" s="3" t="s">
        <v>4906</v>
      </c>
      <c r="D2272" s="7">
        <v>7.4999999999999997E-2</v>
      </c>
      <c r="E2272" s="10">
        <v>0.38617533914037</v>
      </c>
      <c r="F2272" s="7">
        <v>-8.7999999999999995E-2</v>
      </c>
      <c r="G2272" s="10">
        <v>0.31204174943645402</v>
      </c>
      <c r="H2272" s="7">
        <v>0.19600000000000001</v>
      </c>
    </row>
    <row r="2273" spans="1:8" x14ac:dyDescent="0.2">
      <c r="A2273" s="3" t="s">
        <v>3525</v>
      </c>
      <c r="B2273" s="4" t="s">
        <v>12643</v>
      </c>
      <c r="C2273" s="3" t="s">
        <v>8096</v>
      </c>
      <c r="D2273" s="7">
        <v>-0.247</v>
      </c>
      <c r="E2273" s="10">
        <v>0.14669438709886101</v>
      </c>
      <c r="F2273" s="7">
        <v>-0.15</v>
      </c>
      <c r="G2273" s="10">
        <v>0.36188691252327898</v>
      </c>
      <c r="H2273" s="7">
        <v>4.4999999999999998E-2</v>
      </c>
    </row>
    <row r="2274" spans="1:8" x14ac:dyDescent="0.2">
      <c r="A2274" s="3" t="s">
        <v>3480</v>
      </c>
      <c r="B2274" s="4" t="s">
        <v>12599</v>
      </c>
      <c r="C2274" s="3" t="s">
        <v>8051</v>
      </c>
      <c r="D2274" s="7">
        <v>1.7000000000000001E-2</v>
      </c>
      <c r="E2274" s="10">
        <v>0.84288706547080305</v>
      </c>
      <c r="F2274" s="7">
        <v>-9.9000000000000005E-2</v>
      </c>
      <c r="G2274" s="10">
        <v>0.24913278206814499</v>
      </c>
      <c r="H2274" s="7">
        <v>8.6999999999999994E-2</v>
      </c>
    </row>
    <row r="2275" spans="1:8" x14ac:dyDescent="0.2">
      <c r="A2275" s="3" t="s">
        <v>3810</v>
      </c>
      <c r="B2275" s="4" t="s">
        <v>12922</v>
      </c>
      <c r="C2275" s="3" t="s">
        <v>8380</v>
      </c>
      <c r="D2275" s="7">
        <v>6.6000000000000003E-2</v>
      </c>
      <c r="E2275" s="10">
        <v>0.39710653237847399</v>
      </c>
      <c r="F2275" s="7">
        <v>-2.1999999999999999E-2</v>
      </c>
      <c r="G2275" s="10">
        <v>0.77822738812935699</v>
      </c>
      <c r="H2275" s="7">
        <v>7.0999999999999994E-2</v>
      </c>
    </row>
    <row r="2276" spans="1:8" x14ac:dyDescent="0.2">
      <c r="A2276" s="3" t="s">
        <v>3911</v>
      </c>
      <c r="B2276" s="4" t="s">
        <v>13021</v>
      </c>
      <c r="C2276" s="3" t="s">
        <v>8481</v>
      </c>
      <c r="D2276" s="7">
        <v>5.8000000000000003E-2</v>
      </c>
      <c r="E2276" s="10">
        <v>0.521434043486392</v>
      </c>
      <c r="F2276" s="7">
        <v>-1.2999999999999999E-2</v>
      </c>
      <c r="G2276" s="10">
        <v>0.88446164268681904</v>
      </c>
      <c r="H2276" s="7">
        <v>8.1000000000000003E-2</v>
      </c>
    </row>
    <row r="2277" spans="1:8" x14ac:dyDescent="0.2">
      <c r="A2277" s="3" t="s">
        <v>4053</v>
      </c>
      <c r="B2277" s="4" t="s">
        <v>13162</v>
      </c>
      <c r="C2277" s="3" t="s">
        <v>8623</v>
      </c>
      <c r="D2277" s="7">
        <v>-5.0000000000000001E-3</v>
      </c>
      <c r="E2277" s="10">
        <v>0.94480201233839001</v>
      </c>
      <c r="F2277" s="7">
        <v>-1.6E-2</v>
      </c>
      <c r="G2277" s="10">
        <v>0.82885013305005395</v>
      </c>
      <c r="H2277" s="7">
        <v>1.7000000000000001E-2</v>
      </c>
    </row>
    <row r="2278" spans="1:8" x14ac:dyDescent="0.2">
      <c r="A2278" s="3" t="s">
        <v>3479</v>
      </c>
      <c r="B2278" s="4" t="s">
        <v>12598</v>
      </c>
      <c r="C2278" s="3" t="s">
        <v>8050</v>
      </c>
      <c r="D2278" s="7">
        <v>0.186</v>
      </c>
      <c r="E2278" s="10">
        <v>0.15910378517012699</v>
      </c>
      <c r="F2278" s="7">
        <v>-0.13</v>
      </c>
      <c r="G2278" s="10">
        <v>0.31579348565566501</v>
      </c>
      <c r="H2278" s="7">
        <v>0.22700000000000001</v>
      </c>
    </row>
    <row r="2279" spans="1:8" x14ac:dyDescent="0.2">
      <c r="A2279" s="3" t="s">
        <v>3284</v>
      </c>
      <c r="B2279" s="4" t="s">
        <v>12405</v>
      </c>
      <c r="C2279" s="3" t="s">
        <v>7855</v>
      </c>
      <c r="D2279" s="7">
        <v>6.3E-2</v>
      </c>
      <c r="E2279" s="10">
        <v>0.504901887173969</v>
      </c>
      <c r="F2279" s="7">
        <v>-1.6E-2</v>
      </c>
      <c r="G2279" s="10">
        <v>0.86747352642665798</v>
      </c>
      <c r="H2279" s="7">
        <v>0.121</v>
      </c>
    </row>
    <row r="2280" spans="1:8" x14ac:dyDescent="0.2">
      <c r="A2280" s="3" t="s">
        <v>2849</v>
      </c>
      <c r="B2280" s="4" t="s">
        <v>11975</v>
      </c>
      <c r="C2280" s="3" t="s">
        <v>7422</v>
      </c>
      <c r="D2280" s="7">
        <v>2.4E-2</v>
      </c>
      <c r="E2280" s="10">
        <v>0.81299631254252003</v>
      </c>
      <c r="F2280" s="7">
        <v>-4.7E-2</v>
      </c>
      <c r="G2280" s="10">
        <v>0.64614291026941195</v>
      </c>
      <c r="H2280" s="7">
        <v>1E-3</v>
      </c>
    </row>
    <row r="2281" spans="1:8" x14ac:dyDescent="0.2">
      <c r="A2281" s="3" t="s">
        <v>4236</v>
      </c>
      <c r="B2281" s="4" t="s">
        <v>13345</v>
      </c>
      <c r="C2281" s="3" t="s">
        <v>8805</v>
      </c>
      <c r="D2281" s="7">
        <v>3.6999999999999998E-2</v>
      </c>
      <c r="E2281" s="10">
        <v>0.65091962906193002</v>
      </c>
      <c r="F2281" s="7">
        <v>-4.8000000000000001E-2</v>
      </c>
      <c r="G2281" s="10">
        <v>0.56371986209341696</v>
      </c>
      <c r="H2281" s="7">
        <v>6.7000000000000004E-2</v>
      </c>
    </row>
    <row r="2282" spans="1:8" x14ac:dyDescent="0.2">
      <c r="A2282" s="3" t="s">
        <v>4071</v>
      </c>
      <c r="B2282" s="4" t="s">
        <v>13180</v>
      </c>
      <c r="C2282" s="3" t="s">
        <v>8641</v>
      </c>
      <c r="D2282" s="7">
        <v>-6.0000000000000001E-3</v>
      </c>
      <c r="E2282" s="10">
        <v>0.956028369507819</v>
      </c>
      <c r="F2282" s="7">
        <v>1E-3</v>
      </c>
      <c r="G2282" s="10">
        <v>0.99220038230100904</v>
      </c>
      <c r="H2282" s="7">
        <v>3.5000000000000003E-2</v>
      </c>
    </row>
    <row r="2283" spans="1:8" x14ac:dyDescent="0.2">
      <c r="A2283" s="3" t="s">
        <v>4558</v>
      </c>
      <c r="B2283" s="4" t="s">
        <v>13667</v>
      </c>
      <c r="C2283" s="3" t="s">
        <v>9127</v>
      </c>
      <c r="D2283" s="7">
        <v>0.111</v>
      </c>
      <c r="E2283" s="10">
        <v>0.37204301287365499</v>
      </c>
      <c r="F2283" s="7">
        <v>-5.1999999999999998E-2</v>
      </c>
      <c r="G2283" s="10">
        <v>0.67142470847997704</v>
      </c>
      <c r="H2283" s="7">
        <v>1.7999999999999999E-2</v>
      </c>
    </row>
    <row r="2284" spans="1:8" x14ac:dyDescent="0.2">
      <c r="A2284" s="3" t="s">
        <v>3581</v>
      </c>
      <c r="B2284" s="4" t="s">
        <v>12697</v>
      </c>
      <c r="C2284" s="3" t="s">
        <v>8152</v>
      </c>
      <c r="D2284" s="7">
        <v>2.4E-2</v>
      </c>
      <c r="E2284" s="10">
        <v>0.78484348557353101</v>
      </c>
      <c r="F2284" s="7">
        <v>-4.8000000000000001E-2</v>
      </c>
      <c r="G2284" s="10">
        <v>0.58579301652899995</v>
      </c>
      <c r="H2284" s="7">
        <v>0.10299999999999999</v>
      </c>
    </row>
    <row r="2285" spans="1:8" x14ac:dyDescent="0.2">
      <c r="A2285" s="3" t="s">
        <v>3478</v>
      </c>
      <c r="B2285" s="4" t="s">
        <v>12597</v>
      </c>
      <c r="C2285" s="3" t="s">
        <v>8049</v>
      </c>
      <c r="D2285" s="7">
        <v>5.0999999999999997E-2</v>
      </c>
      <c r="E2285" s="10">
        <v>0.65943972057186795</v>
      </c>
      <c r="F2285" s="7">
        <v>-8.4000000000000005E-2</v>
      </c>
      <c r="G2285" s="10">
        <v>0.46953340119513398</v>
      </c>
      <c r="H2285" s="7">
        <v>5.0999999999999997E-2</v>
      </c>
    </row>
    <row r="2286" spans="1:8" x14ac:dyDescent="0.2">
      <c r="A2286" s="3" t="s">
        <v>3713</v>
      </c>
      <c r="B2286" s="4" t="s">
        <v>12826</v>
      </c>
      <c r="C2286" s="3" t="s">
        <v>8283</v>
      </c>
      <c r="D2286" s="7">
        <v>-2.4E-2</v>
      </c>
      <c r="E2286" s="10">
        <v>0.83750178635755601</v>
      </c>
      <c r="F2286" s="7">
        <v>0.247</v>
      </c>
      <c r="G2286" s="10">
        <v>5.4445288282394401E-2</v>
      </c>
      <c r="H2286" s="7">
        <v>9.5000000000000001E-2</v>
      </c>
    </row>
    <row r="2287" spans="1:8" x14ac:dyDescent="0.2">
      <c r="A2287" s="3" t="s">
        <v>3795</v>
      </c>
      <c r="B2287" s="4" t="s">
        <v>12907</v>
      </c>
      <c r="C2287" s="3" t="s">
        <v>8365</v>
      </c>
      <c r="D2287" s="7">
        <v>3.2000000000000001E-2</v>
      </c>
      <c r="E2287" s="10">
        <v>0.80185209451103701</v>
      </c>
      <c r="F2287" s="7">
        <v>-3.5000000000000003E-2</v>
      </c>
      <c r="G2287" s="10">
        <v>0.77935689713492695</v>
      </c>
      <c r="H2287" s="7">
        <v>0.115</v>
      </c>
    </row>
    <row r="2288" spans="1:8" x14ac:dyDescent="0.2">
      <c r="A2288" s="3" t="s">
        <v>4109</v>
      </c>
      <c r="B2288" s="4" t="s">
        <v>13218</v>
      </c>
      <c r="C2288" s="3" t="s">
        <v>8678</v>
      </c>
      <c r="D2288" s="7">
        <v>-3.3000000000000002E-2</v>
      </c>
      <c r="E2288" s="10">
        <v>0.75919892391872501</v>
      </c>
      <c r="F2288" s="7">
        <v>-8.3000000000000004E-2</v>
      </c>
      <c r="G2288" s="10">
        <v>0.44015665224078998</v>
      </c>
      <c r="H2288" s="7">
        <v>5.6000000000000001E-2</v>
      </c>
    </row>
    <row r="2289" spans="1:8" x14ac:dyDescent="0.2">
      <c r="A2289" s="3" t="s">
        <v>2859</v>
      </c>
      <c r="B2289" s="4" t="s">
        <v>11985</v>
      </c>
      <c r="C2289" s="3" t="s">
        <v>7432</v>
      </c>
      <c r="D2289" s="7">
        <v>-0.11899999999999999</v>
      </c>
      <c r="E2289" s="10">
        <v>0.35267258183964101</v>
      </c>
      <c r="F2289" s="7">
        <v>5.6000000000000001E-2</v>
      </c>
      <c r="G2289" s="10">
        <v>0.66004110759607004</v>
      </c>
      <c r="H2289" s="7">
        <v>-2.7E-2</v>
      </c>
    </row>
    <row r="2290" spans="1:8" x14ac:dyDescent="0.2">
      <c r="A2290" s="3" t="s">
        <v>2785</v>
      </c>
      <c r="B2290" s="4" t="s">
        <v>11912</v>
      </c>
      <c r="C2290" s="3" t="s">
        <v>7358</v>
      </c>
      <c r="D2290" s="7">
        <v>-2.1000000000000001E-2</v>
      </c>
      <c r="E2290" s="10">
        <v>0.82491931919426398</v>
      </c>
      <c r="F2290" s="7">
        <v>-2.1999999999999999E-2</v>
      </c>
      <c r="G2290" s="10">
        <v>0.81816109544839799</v>
      </c>
      <c r="H2290" s="7">
        <v>2.5999999999999999E-2</v>
      </c>
    </row>
    <row r="2291" spans="1:8" x14ac:dyDescent="0.2">
      <c r="A2291" s="3" t="s">
        <v>3531</v>
      </c>
      <c r="B2291" s="4" t="s">
        <v>12649</v>
      </c>
      <c r="C2291" s="3" t="s">
        <v>8102</v>
      </c>
      <c r="D2291" s="7">
        <v>-6.3E-2</v>
      </c>
      <c r="E2291" s="10">
        <v>0.586774365081149</v>
      </c>
      <c r="F2291" s="7">
        <v>-5.1999999999999998E-2</v>
      </c>
      <c r="G2291" s="10">
        <v>0.65141784160239602</v>
      </c>
      <c r="H2291" s="7">
        <v>8.7999999999999995E-2</v>
      </c>
    </row>
    <row r="2292" spans="1:8" x14ac:dyDescent="0.2">
      <c r="A2292" s="3" t="s">
        <v>3069</v>
      </c>
      <c r="B2292" s="4" t="s">
        <v>12193</v>
      </c>
      <c r="C2292" s="3" t="s">
        <v>7641</v>
      </c>
      <c r="D2292" s="7">
        <v>-4.2000000000000003E-2</v>
      </c>
      <c r="E2292" s="10">
        <v>0.66715896145077902</v>
      </c>
      <c r="F2292" s="7">
        <v>-7.4999999999999997E-2</v>
      </c>
      <c r="G2292" s="10">
        <v>0.44697214634446503</v>
      </c>
      <c r="H2292" s="7">
        <v>9.9000000000000005E-2</v>
      </c>
    </row>
    <row r="2293" spans="1:8" x14ac:dyDescent="0.2">
      <c r="A2293" s="3" t="s">
        <v>3521</v>
      </c>
      <c r="B2293" s="4" t="s">
        <v>12639</v>
      </c>
      <c r="C2293" s="3" t="s">
        <v>8092</v>
      </c>
      <c r="D2293" s="7">
        <v>-4.9000000000000002E-2</v>
      </c>
      <c r="E2293" s="10">
        <v>0.82890727922871899</v>
      </c>
      <c r="F2293" s="7">
        <v>-0.434</v>
      </c>
      <c r="G2293" s="10">
        <v>7.5038938222610596E-2</v>
      </c>
      <c r="H2293" s="7">
        <v>8.1000000000000003E-2</v>
      </c>
    </row>
    <row r="2294" spans="1:8" x14ac:dyDescent="0.2">
      <c r="A2294" s="3" t="s">
        <v>3819</v>
      </c>
      <c r="B2294" s="4" t="s">
        <v>12931</v>
      </c>
      <c r="C2294" s="3" t="s">
        <v>8389</v>
      </c>
      <c r="D2294" s="7">
        <v>2.1999999999999999E-2</v>
      </c>
      <c r="E2294" s="10">
        <v>0.84421482370882095</v>
      </c>
      <c r="F2294" s="7">
        <v>-4.2000000000000003E-2</v>
      </c>
      <c r="G2294" s="10">
        <v>0.706083666762511</v>
      </c>
      <c r="H2294" s="7">
        <v>0.14799999999999999</v>
      </c>
    </row>
    <row r="2295" spans="1:8" x14ac:dyDescent="0.2">
      <c r="A2295" s="3" t="s">
        <v>3516</v>
      </c>
      <c r="B2295" s="4" t="s">
        <v>12634</v>
      </c>
      <c r="C2295" s="3" t="s">
        <v>8087</v>
      </c>
      <c r="D2295" s="7">
        <v>-3.3000000000000002E-2</v>
      </c>
      <c r="E2295" s="10">
        <v>0.71592738376904097</v>
      </c>
      <c r="F2295" s="7">
        <v>-3.2000000000000001E-2</v>
      </c>
      <c r="G2295" s="10">
        <v>0.72028975711683696</v>
      </c>
      <c r="H2295" s="7">
        <v>5.5E-2</v>
      </c>
    </row>
    <row r="2296" spans="1:8" x14ac:dyDescent="0.2">
      <c r="A2296" s="3" t="s">
        <v>3738</v>
      </c>
      <c r="B2296" s="4" t="s">
        <v>12851</v>
      </c>
      <c r="C2296" s="3" t="s">
        <v>8308</v>
      </c>
      <c r="D2296" s="7">
        <v>-3.3000000000000002E-2</v>
      </c>
      <c r="E2296" s="10">
        <v>0.70689924153203798</v>
      </c>
      <c r="F2296" s="7">
        <v>-1E-3</v>
      </c>
      <c r="G2296" s="10">
        <v>0.991951847744444</v>
      </c>
      <c r="H2296" s="7">
        <v>3.5999999999999997E-2</v>
      </c>
    </row>
    <row r="2297" spans="1:8" x14ac:dyDescent="0.2">
      <c r="A2297" s="3" t="s">
        <v>2913</v>
      </c>
      <c r="B2297" s="4" t="s">
        <v>12039</v>
      </c>
      <c r="C2297" s="3" t="s">
        <v>7486</v>
      </c>
      <c r="D2297" s="7">
        <v>-3.2000000000000001E-2</v>
      </c>
      <c r="E2297" s="10">
        <v>0.81894354618810905</v>
      </c>
      <c r="F2297" s="7">
        <v>-6.3E-2</v>
      </c>
      <c r="G2297" s="10">
        <v>0.65917144668735395</v>
      </c>
      <c r="H2297" s="7">
        <v>6.3E-2</v>
      </c>
    </row>
    <row r="2298" spans="1:8" x14ac:dyDescent="0.2">
      <c r="A2298" s="3" t="s">
        <v>3481</v>
      </c>
      <c r="B2298" s="4" t="s">
        <v>12600</v>
      </c>
      <c r="C2298" s="3" t="s">
        <v>8052</v>
      </c>
      <c r="D2298" s="7">
        <v>3.0000000000000001E-3</v>
      </c>
      <c r="E2298" s="10">
        <v>0.96487651473025504</v>
      </c>
      <c r="F2298" s="7">
        <v>-8.1000000000000003E-2</v>
      </c>
      <c r="G2298" s="10">
        <v>0.28647743200867998</v>
      </c>
      <c r="H2298" s="7">
        <v>7.4999999999999997E-2</v>
      </c>
    </row>
    <row r="2299" spans="1:8" x14ac:dyDescent="0.2">
      <c r="A2299" s="3" t="s">
        <v>2282</v>
      </c>
      <c r="B2299" s="4" t="s">
        <v>11412</v>
      </c>
      <c r="C2299" s="3" t="s">
        <v>6856</v>
      </c>
      <c r="D2299" s="7">
        <v>-5.6000000000000001E-2</v>
      </c>
      <c r="E2299" s="10">
        <v>0.69838176617234304</v>
      </c>
      <c r="F2299" s="7">
        <v>4.8000000000000001E-2</v>
      </c>
      <c r="G2299" s="10">
        <v>0.73868977365261601</v>
      </c>
      <c r="H2299" s="7">
        <v>0.06</v>
      </c>
    </row>
    <row r="2300" spans="1:8" x14ac:dyDescent="0.2">
      <c r="A2300" s="3" t="s">
        <v>4039</v>
      </c>
      <c r="B2300" s="4" t="s">
        <v>13148</v>
      </c>
      <c r="C2300" s="3" t="s">
        <v>8609</v>
      </c>
      <c r="D2300" s="7">
        <v>8.8999999999999996E-2</v>
      </c>
      <c r="E2300" s="10">
        <v>0.374748706050335</v>
      </c>
      <c r="F2300" s="7">
        <v>-0.113</v>
      </c>
      <c r="G2300" s="10">
        <v>0.267211326729281</v>
      </c>
      <c r="H2300" s="7">
        <v>0.16400000000000001</v>
      </c>
    </row>
    <row r="2301" spans="1:8" x14ac:dyDescent="0.2">
      <c r="A2301" s="3" t="s">
        <v>3630</v>
      </c>
      <c r="B2301" s="4" t="s">
        <v>12746</v>
      </c>
      <c r="C2301" s="3" t="s">
        <v>8201</v>
      </c>
      <c r="D2301" s="7">
        <v>8.4000000000000005E-2</v>
      </c>
      <c r="E2301" s="10">
        <v>0.66010479121551702</v>
      </c>
      <c r="F2301" s="7">
        <v>0.25600000000000001</v>
      </c>
      <c r="G2301" s="10">
        <v>0.197551817092459</v>
      </c>
      <c r="H2301" s="7">
        <v>3.4000000000000002E-2</v>
      </c>
    </row>
    <row r="2302" spans="1:8" x14ac:dyDescent="0.2">
      <c r="A2302" s="3" t="s">
        <v>4038</v>
      </c>
      <c r="B2302" s="4" t="s">
        <v>13147</v>
      </c>
      <c r="C2302" s="3" t="s">
        <v>8608</v>
      </c>
      <c r="D2302" s="7">
        <v>3.3000000000000002E-2</v>
      </c>
      <c r="E2302" s="10">
        <v>0.692090298985233</v>
      </c>
      <c r="F2302" s="7">
        <v>3.0000000000000001E-3</v>
      </c>
      <c r="G2302" s="10">
        <v>0.97050747964247597</v>
      </c>
      <c r="H2302" s="7">
        <v>1E-3</v>
      </c>
    </row>
    <row r="2303" spans="1:8" x14ac:dyDescent="0.2">
      <c r="A2303" s="3" t="s">
        <v>3520</v>
      </c>
      <c r="B2303" s="4" t="s">
        <v>12638</v>
      </c>
      <c r="C2303" s="3" t="s">
        <v>8091</v>
      </c>
      <c r="D2303" s="7">
        <v>6.3E-2</v>
      </c>
      <c r="E2303" s="10">
        <v>0.51716433185597299</v>
      </c>
      <c r="F2303" s="7">
        <v>6.7000000000000004E-2</v>
      </c>
      <c r="G2303" s="10">
        <v>0.49411633485449302</v>
      </c>
      <c r="H2303" s="7">
        <v>1.7999999999999999E-2</v>
      </c>
    </row>
    <row r="2304" spans="1:8" x14ac:dyDescent="0.2">
      <c r="A2304" s="3" t="s">
        <v>3556</v>
      </c>
      <c r="B2304" s="4" t="s">
        <v>12673</v>
      </c>
      <c r="C2304" s="3" t="s">
        <v>8127</v>
      </c>
      <c r="D2304" s="7">
        <v>0.104</v>
      </c>
      <c r="E2304" s="10">
        <v>0.40552356045615601</v>
      </c>
      <c r="F2304" s="7">
        <v>0.115</v>
      </c>
      <c r="G2304" s="10">
        <v>0.36164425258608801</v>
      </c>
      <c r="H2304" s="7">
        <v>-4.4999999999999998E-2</v>
      </c>
    </row>
    <row r="2305" spans="1:8" x14ac:dyDescent="0.2">
      <c r="A2305" s="3" t="s">
        <v>3476</v>
      </c>
      <c r="B2305" s="4" t="s">
        <v>12595</v>
      </c>
      <c r="C2305" s="3" t="s">
        <v>8047</v>
      </c>
      <c r="D2305" s="7">
        <v>5.1999999999999998E-2</v>
      </c>
      <c r="E2305" s="10">
        <v>0.62492941413341996</v>
      </c>
      <c r="F2305" s="7">
        <v>-5.1999999999999998E-2</v>
      </c>
      <c r="G2305" s="10">
        <v>0.62603332619324403</v>
      </c>
      <c r="H2305" s="7">
        <v>0.12</v>
      </c>
    </row>
    <row r="2306" spans="1:8" x14ac:dyDescent="0.2">
      <c r="A2306" s="3" t="s">
        <v>3475</v>
      </c>
      <c r="B2306" s="4" t="s">
        <v>12594</v>
      </c>
      <c r="C2306" s="3" t="s">
        <v>8046</v>
      </c>
      <c r="D2306" s="7">
        <v>0.106</v>
      </c>
      <c r="E2306" s="10">
        <v>0.39055135284528703</v>
      </c>
      <c r="F2306" s="7">
        <v>0.252</v>
      </c>
      <c r="G2306" s="10">
        <v>5.6826629533172898E-2</v>
      </c>
      <c r="H2306" s="7">
        <v>1.4E-2</v>
      </c>
    </row>
    <row r="2307" spans="1:8" x14ac:dyDescent="0.2">
      <c r="A2307" s="3" t="s">
        <v>3329</v>
      </c>
      <c r="B2307" s="4" t="s">
        <v>12449</v>
      </c>
      <c r="C2307" s="3" t="s">
        <v>7900</v>
      </c>
      <c r="D2307" s="7">
        <v>0.113</v>
      </c>
      <c r="E2307" s="10">
        <v>0.232278452145466</v>
      </c>
      <c r="F2307" s="7">
        <v>-7.6999999999999999E-2</v>
      </c>
      <c r="G2307" s="10">
        <v>0.40770162377081598</v>
      </c>
      <c r="H2307" s="7">
        <v>0.09</v>
      </c>
    </row>
    <row r="2308" spans="1:8" x14ac:dyDescent="0.2">
      <c r="A2308" s="3" t="s">
        <v>998</v>
      </c>
      <c r="B2308" s="4" t="s">
        <v>10136</v>
      </c>
      <c r="C2308" s="3" t="s">
        <v>5572</v>
      </c>
      <c r="D2308" s="7">
        <v>3.9E-2</v>
      </c>
      <c r="E2308" s="10">
        <v>0.70625376612729296</v>
      </c>
      <c r="F2308" s="7">
        <v>-0.128</v>
      </c>
      <c r="G2308" s="10">
        <v>0.235826158482321</v>
      </c>
      <c r="H2308" s="7">
        <v>0.217</v>
      </c>
    </row>
    <row r="2309" spans="1:8" x14ac:dyDescent="0.2">
      <c r="A2309" s="3" t="s">
        <v>3695</v>
      </c>
      <c r="B2309" s="4" t="s">
        <v>12808</v>
      </c>
      <c r="C2309" s="3" t="s">
        <v>8265</v>
      </c>
      <c r="D2309" s="7">
        <v>3.7999999999999999E-2</v>
      </c>
      <c r="E2309" s="10">
        <v>0.71598036932935705</v>
      </c>
      <c r="F2309" s="7">
        <v>8.2000000000000003E-2</v>
      </c>
      <c r="G2309" s="10">
        <v>0.441448980123613</v>
      </c>
      <c r="H2309" s="7">
        <v>-0.122</v>
      </c>
    </row>
    <row r="2310" spans="1:8" x14ac:dyDescent="0.2">
      <c r="A2310" s="3" t="s">
        <v>3074</v>
      </c>
      <c r="B2310" s="4" t="s">
        <v>12198</v>
      </c>
      <c r="C2310" s="3" t="s">
        <v>7646</v>
      </c>
      <c r="D2310" s="7">
        <v>5.8000000000000003E-2</v>
      </c>
      <c r="E2310" s="10">
        <v>0.57615971122667597</v>
      </c>
      <c r="F2310" s="7">
        <v>5.8999999999999997E-2</v>
      </c>
      <c r="G2310" s="10">
        <v>0.56796244429530396</v>
      </c>
      <c r="H2310" s="7">
        <v>6.2E-2</v>
      </c>
    </row>
    <row r="2311" spans="1:8" x14ac:dyDescent="0.2">
      <c r="A2311" s="3" t="s">
        <v>3803</v>
      </c>
      <c r="B2311" s="4" t="s">
        <v>12915</v>
      </c>
      <c r="C2311" s="3" t="s">
        <v>8373</v>
      </c>
      <c r="D2311" s="7">
        <v>2.3E-2</v>
      </c>
      <c r="E2311" s="10">
        <v>0.81862806350079598</v>
      </c>
      <c r="F2311" s="7">
        <v>-5.0000000000000001E-3</v>
      </c>
      <c r="G2311" s="10">
        <v>0.96449715392503999</v>
      </c>
      <c r="H2311" s="7">
        <v>-3.0000000000000001E-3</v>
      </c>
    </row>
    <row r="2312" spans="1:8" x14ac:dyDescent="0.2">
      <c r="A2312" s="3" t="s">
        <v>2284</v>
      </c>
      <c r="B2312" s="4" t="s">
        <v>11415</v>
      </c>
      <c r="C2312" s="3" t="s">
        <v>6859</v>
      </c>
      <c r="D2312" s="7">
        <v>6.9000000000000006E-2</v>
      </c>
      <c r="E2312" s="10">
        <v>0.43455559511302999</v>
      </c>
      <c r="F2312" s="7">
        <v>1.7999999999999999E-2</v>
      </c>
      <c r="G2312" s="10">
        <v>0.83717721716423099</v>
      </c>
      <c r="H2312" s="7">
        <v>1.2E-2</v>
      </c>
    </row>
    <row r="2313" spans="1:8" x14ac:dyDescent="0.2">
      <c r="A2313" s="3" t="s">
        <v>2424</v>
      </c>
      <c r="B2313" s="4" t="s">
        <v>11553</v>
      </c>
      <c r="C2313" s="3" t="s">
        <v>6998</v>
      </c>
      <c r="D2313" s="7">
        <v>5.0999999999999997E-2</v>
      </c>
      <c r="E2313" s="10">
        <v>0.73731540912055504</v>
      </c>
      <c r="F2313" s="7">
        <v>0.19500000000000001</v>
      </c>
      <c r="G2313" s="10">
        <v>0.213055359919265</v>
      </c>
      <c r="H2313" s="7">
        <v>-6.9000000000000006E-2</v>
      </c>
    </row>
    <row r="2314" spans="1:8" x14ac:dyDescent="0.2">
      <c r="A2314" s="3" t="s">
        <v>3701</v>
      </c>
      <c r="B2314" s="4" t="s">
        <v>12814</v>
      </c>
      <c r="C2314" s="3" t="s">
        <v>8271</v>
      </c>
      <c r="D2314" s="7">
        <v>0.02</v>
      </c>
      <c r="E2314" s="10">
        <v>0.85547174005079396</v>
      </c>
      <c r="F2314" s="7">
        <v>6.0000000000000001E-3</v>
      </c>
      <c r="G2314" s="10">
        <v>0.95435901182966998</v>
      </c>
      <c r="H2314" s="7">
        <v>5.8000000000000003E-2</v>
      </c>
    </row>
    <row r="2315" spans="1:8" x14ac:dyDescent="0.2">
      <c r="A2315" s="3" t="s">
        <v>3782</v>
      </c>
      <c r="B2315" s="4" t="s">
        <v>12894</v>
      </c>
      <c r="C2315" s="3" t="s">
        <v>8352</v>
      </c>
      <c r="D2315" s="7">
        <v>5.3999999999999999E-2</v>
      </c>
      <c r="E2315" s="10">
        <v>0.50941559548698201</v>
      </c>
      <c r="F2315" s="7">
        <v>-5.0999999999999997E-2</v>
      </c>
      <c r="G2315" s="10">
        <v>0.53290798559600305</v>
      </c>
      <c r="H2315" s="7">
        <v>4.9000000000000002E-2</v>
      </c>
    </row>
    <row r="2316" spans="1:8" x14ac:dyDescent="0.2">
      <c r="A2316" s="3" t="s">
        <v>3849</v>
      </c>
      <c r="B2316" s="4" t="s">
        <v>12960</v>
      </c>
      <c r="C2316" s="3" t="s">
        <v>8419</v>
      </c>
      <c r="D2316" s="7">
        <v>-1.2999999999999999E-2</v>
      </c>
      <c r="E2316" s="10">
        <v>0.90772413449564004</v>
      </c>
      <c r="F2316" s="7">
        <v>-4.4999999999999998E-2</v>
      </c>
      <c r="G2316" s="10">
        <v>0.68499216840918598</v>
      </c>
      <c r="H2316" s="7">
        <v>0.14599999999999999</v>
      </c>
    </row>
    <row r="2317" spans="1:8" x14ac:dyDescent="0.2">
      <c r="A2317" s="3" t="s">
        <v>4203</v>
      </c>
      <c r="B2317" s="4" t="s">
        <v>13312</v>
      </c>
      <c r="C2317" s="3" t="s">
        <v>8772</v>
      </c>
      <c r="D2317" s="7">
        <v>9.0999999999999998E-2</v>
      </c>
      <c r="E2317" s="10">
        <v>0.53468232031352403</v>
      </c>
      <c r="F2317" s="7">
        <v>6.5000000000000002E-2</v>
      </c>
      <c r="G2317" s="10">
        <v>0.65571116566420096</v>
      </c>
      <c r="H2317" s="7">
        <v>-8.3000000000000004E-2</v>
      </c>
    </row>
    <row r="2318" spans="1:8" x14ac:dyDescent="0.2">
      <c r="A2318" s="3" t="s">
        <v>2418</v>
      </c>
      <c r="B2318" s="4" t="s">
        <v>11547</v>
      </c>
      <c r="C2318" s="3" t="s">
        <v>6992</v>
      </c>
      <c r="D2318" s="7">
        <v>6.7000000000000004E-2</v>
      </c>
      <c r="E2318" s="10">
        <v>0.40386017247968198</v>
      </c>
      <c r="F2318" s="7">
        <v>0</v>
      </c>
      <c r="G2318" s="10">
        <v>0.99611527679665801</v>
      </c>
      <c r="H2318" s="7">
        <v>8.1000000000000003E-2</v>
      </c>
    </row>
    <row r="2319" spans="1:8" x14ac:dyDescent="0.2">
      <c r="A2319" s="3" t="s">
        <v>3599</v>
      </c>
      <c r="B2319" s="4" t="s">
        <v>12715</v>
      </c>
      <c r="C2319" s="3" t="s">
        <v>8170</v>
      </c>
      <c r="D2319" s="7">
        <v>-0.191</v>
      </c>
      <c r="E2319" s="10">
        <v>0.114645694334244</v>
      </c>
      <c r="F2319" s="7">
        <v>1E-3</v>
      </c>
      <c r="G2319" s="10">
        <v>0.98975981111469502</v>
      </c>
      <c r="H2319" s="7">
        <v>-2.3E-2</v>
      </c>
    </row>
    <row r="2320" spans="1:8" x14ac:dyDescent="0.2">
      <c r="A2320" s="3" t="s">
        <v>3477</v>
      </c>
      <c r="B2320" s="4" t="s">
        <v>12596</v>
      </c>
      <c r="C2320" s="3" t="s">
        <v>8048</v>
      </c>
      <c r="D2320" s="7">
        <v>-2.3E-2</v>
      </c>
      <c r="E2320" s="10">
        <v>0.76865119258506398</v>
      </c>
      <c r="F2320" s="7">
        <v>0.08</v>
      </c>
      <c r="G2320" s="10">
        <v>0.320286098731141</v>
      </c>
      <c r="H2320" s="7">
        <v>-3.5000000000000003E-2</v>
      </c>
    </row>
    <row r="2321" spans="1:8" x14ac:dyDescent="0.2">
      <c r="A2321" s="3" t="s">
        <v>999</v>
      </c>
      <c r="B2321" s="4" t="s">
        <v>10137</v>
      </c>
      <c r="C2321" s="3" t="s">
        <v>5573</v>
      </c>
      <c r="D2321" s="7">
        <v>0.1</v>
      </c>
      <c r="E2321" s="10">
        <v>0.185097864257108</v>
      </c>
      <c r="F2321" s="7">
        <v>7.0000000000000001E-3</v>
      </c>
      <c r="G2321" s="10">
        <v>0.92449755410722201</v>
      </c>
      <c r="H2321" s="7">
        <v>2.8000000000000001E-2</v>
      </c>
    </row>
    <row r="2322" spans="1:8" x14ac:dyDescent="0.2">
      <c r="A2322" s="3" t="s">
        <v>2250</v>
      </c>
      <c r="B2322" s="4" t="s">
        <v>11380</v>
      </c>
      <c r="C2322" s="3" t="s">
        <v>6824</v>
      </c>
      <c r="D2322" s="7">
        <v>0.121</v>
      </c>
      <c r="E2322" s="10">
        <v>0.16281804481119799</v>
      </c>
      <c r="F2322" s="7">
        <v>0.10199999999999999</v>
      </c>
      <c r="G2322" s="10">
        <v>0.23386282388271801</v>
      </c>
      <c r="H2322" s="7">
        <v>4.9000000000000002E-2</v>
      </c>
    </row>
    <row r="2323" spans="1:8" x14ac:dyDescent="0.2">
      <c r="A2323" s="3" t="s">
        <v>3910</v>
      </c>
      <c r="B2323" s="4" t="s">
        <v>13020</v>
      </c>
      <c r="C2323" s="3" t="s">
        <v>8480</v>
      </c>
      <c r="D2323" s="7">
        <v>-3.5000000000000003E-2</v>
      </c>
      <c r="E2323" s="10">
        <v>0.71666335945610404</v>
      </c>
      <c r="F2323" s="7">
        <v>-0.112</v>
      </c>
      <c r="G2323" s="10">
        <v>0.26125373414068598</v>
      </c>
      <c r="H2323" s="7">
        <v>9.8000000000000004E-2</v>
      </c>
    </row>
    <row r="2324" spans="1:8" x14ac:dyDescent="0.2">
      <c r="A2324" s="3" t="s">
        <v>3887</v>
      </c>
      <c r="B2324" s="4" t="s">
        <v>12998</v>
      </c>
      <c r="C2324" s="3" t="s">
        <v>8457</v>
      </c>
      <c r="D2324" s="7">
        <v>0.33200000000000002</v>
      </c>
      <c r="E2324" s="10">
        <v>6.5245583939346999E-2</v>
      </c>
      <c r="F2324" s="7">
        <v>-5.0999999999999997E-2</v>
      </c>
      <c r="G2324" s="10">
        <v>0.75863651857999503</v>
      </c>
      <c r="H2324" s="7">
        <v>0.28100000000000003</v>
      </c>
    </row>
    <row r="2325" spans="1:8" x14ac:dyDescent="0.2">
      <c r="A2325" s="3" t="s">
        <v>1025</v>
      </c>
      <c r="B2325" s="4" t="s">
        <v>10163</v>
      </c>
      <c r="C2325" s="3" t="s">
        <v>5599</v>
      </c>
      <c r="D2325" s="7">
        <v>1.9E-2</v>
      </c>
      <c r="E2325" s="10">
        <v>0.86097725678682202</v>
      </c>
      <c r="F2325" s="7">
        <v>5.3999999999999999E-2</v>
      </c>
      <c r="G2325" s="10">
        <v>0.62394907301561997</v>
      </c>
      <c r="H2325" s="7">
        <v>-2.8000000000000001E-2</v>
      </c>
    </row>
    <row r="2326" spans="1:8" x14ac:dyDescent="0.2">
      <c r="A2326" s="3" t="s">
        <v>3783</v>
      </c>
      <c r="B2326" s="4" t="s">
        <v>12895</v>
      </c>
      <c r="C2326" s="3" t="s">
        <v>8353</v>
      </c>
      <c r="D2326" s="7">
        <v>0.113</v>
      </c>
      <c r="E2326" s="10">
        <v>0.20856790447324899</v>
      </c>
      <c r="F2326" s="7">
        <v>0.13</v>
      </c>
      <c r="G2326" s="10">
        <v>0.15126938280481</v>
      </c>
      <c r="H2326" s="7">
        <v>-0.11</v>
      </c>
    </row>
    <row r="2327" spans="1:8" x14ac:dyDescent="0.2">
      <c r="A2327" s="3" t="s">
        <v>810</v>
      </c>
      <c r="B2327" s="4" t="s">
        <v>9948</v>
      </c>
      <c r="C2327" s="3" t="s">
        <v>5384</v>
      </c>
      <c r="D2327" s="7">
        <v>0.17399999999999999</v>
      </c>
      <c r="E2327" s="10">
        <v>0.23330264338394399</v>
      </c>
      <c r="F2327" s="7">
        <v>3.5999999999999997E-2</v>
      </c>
      <c r="G2327" s="10">
        <v>0.79845230060433903</v>
      </c>
      <c r="H2327" s="7">
        <v>0.113</v>
      </c>
    </row>
    <row r="2328" spans="1:8" x14ac:dyDescent="0.2">
      <c r="A2328" s="3" t="s">
        <v>578</v>
      </c>
      <c r="B2328" s="4" t="s">
        <v>9716</v>
      </c>
      <c r="C2328" s="3" t="s">
        <v>5152</v>
      </c>
      <c r="D2328" s="7">
        <v>0.314</v>
      </c>
      <c r="E2328" s="10">
        <v>0.12581396331185499</v>
      </c>
      <c r="F2328" s="7">
        <v>0.20699999999999999</v>
      </c>
      <c r="G2328" s="10">
        <v>0.29935153337917098</v>
      </c>
      <c r="H2328" s="7">
        <v>8.1000000000000003E-2</v>
      </c>
    </row>
    <row r="2329" spans="1:8" x14ac:dyDescent="0.2">
      <c r="A2329" s="3" t="s">
        <v>3474</v>
      </c>
      <c r="B2329" s="4" t="s">
        <v>12593</v>
      </c>
      <c r="C2329" s="3" t="s">
        <v>8045</v>
      </c>
      <c r="D2329" s="7">
        <v>4.3999999999999997E-2</v>
      </c>
      <c r="E2329" s="10">
        <v>0.77223774051583105</v>
      </c>
      <c r="F2329" s="7">
        <v>-0.20599999999999999</v>
      </c>
      <c r="G2329" s="10">
        <v>0.19488088497022699</v>
      </c>
      <c r="H2329" s="7">
        <v>0.17399999999999999</v>
      </c>
    </row>
    <row r="2330" spans="1:8" x14ac:dyDescent="0.2">
      <c r="A2330" s="3" t="s">
        <v>944</v>
      </c>
      <c r="B2330" s="4" t="s">
        <v>10082</v>
      </c>
      <c r="C2330" s="3" t="s">
        <v>5518</v>
      </c>
      <c r="D2330" s="7">
        <v>0.19</v>
      </c>
      <c r="E2330" s="10">
        <v>0.17287967688471301</v>
      </c>
      <c r="F2330" s="7">
        <v>3.3000000000000002E-2</v>
      </c>
      <c r="G2330" s="10">
        <v>0.80299220485462197</v>
      </c>
      <c r="H2330" s="7">
        <v>0.128</v>
      </c>
    </row>
    <row r="2331" spans="1:8" x14ac:dyDescent="0.2">
      <c r="A2331" s="3" t="s">
        <v>3262</v>
      </c>
      <c r="B2331" s="4" t="s">
        <v>12383</v>
      </c>
      <c r="C2331" s="3" t="s">
        <v>7833</v>
      </c>
      <c r="D2331" s="7">
        <v>0</v>
      </c>
      <c r="E2331" s="10">
        <v>0.99792854781122298</v>
      </c>
      <c r="F2331" s="7">
        <v>8.0000000000000002E-3</v>
      </c>
      <c r="G2331" s="10">
        <v>0.93659822802205706</v>
      </c>
      <c r="H2331" s="7">
        <v>-6.5000000000000002E-2</v>
      </c>
    </row>
    <row r="2332" spans="1:8" x14ac:dyDescent="0.2">
      <c r="A2332" s="3" t="s">
        <v>3633</v>
      </c>
      <c r="B2332" s="4" t="s">
        <v>12749</v>
      </c>
      <c r="C2332" s="3" t="s">
        <v>8204</v>
      </c>
      <c r="D2332" s="7">
        <v>-0.33300000000000002</v>
      </c>
      <c r="E2332" s="10">
        <v>7.5917217403895398E-2</v>
      </c>
      <c r="F2332" s="7">
        <v>0.49199999999999999</v>
      </c>
      <c r="G2332" s="10">
        <v>1.44224966100752E-2</v>
      </c>
      <c r="H2332" s="7">
        <v>-0.47499999999999998</v>
      </c>
    </row>
    <row r="2333" spans="1:8" x14ac:dyDescent="0.2">
      <c r="A2333" s="3" t="s">
        <v>684</v>
      </c>
      <c r="B2333" s="4" t="s">
        <v>9822</v>
      </c>
      <c r="C2333" s="3" t="s">
        <v>5258</v>
      </c>
      <c r="D2333" s="7">
        <v>6.7000000000000004E-2</v>
      </c>
      <c r="E2333" s="10">
        <v>0.74288487351953902</v>
      </c>
      <c r="F2333" s="7">
        <v>8.5999999999999993E-2</v>
      </c>
      <c r="G2333" s="10">
        <v>0.67537579335722098</v>
      </c>
      <c r="H2333" s="7">
        <v>-5.0999999999999997E-2</v>
      </c>
    </row>
    <row r="2334" spans="1:8" x14ac:dyDescent="0.2">
      <c r="A2334" s="3" t="s">
        <v>3890</v>
      </c>
      <c r="B2334" s="4" t="s">
        <v>13001</v>
      </c>
      <c r="C2334" s="3" t="s">
        <v>8460</v>
      </c>
      <c r="D2334" s="7">
        <v>5.5E-2</v>
      </c>
      <c r="E2334" s="10">
        <v>0.73187366761229</v>
      </c>
      <c r="F2334" s="7">
        <v>0.152</v>
      </c>
      <c r="G2334" s="10">
        <v>0.349540351568775</v>
      </c>
      <c r="H2334" s="7">
        <v>-6.5000000000000002E-2</v>
      </c>
    </row>
    <row r="2335" spans="1:8" x14ac:dyDescent="0.2">
      <c r="A2335" s="3" t="s">
        <v>1383</v>
      </c>
      <c r="B2335" s="4" t="s">
        <v>10520</v>
      </c>
      <c r="C2335" s="3" t="s">
        <v>5957</v>
      </c>
      <c r="D2335" s="7">
        <v>9.7000000000000003E-2</v>
      </c>
      <c r="E2335" s="10">
        <v>0.39582787846349998</v>
      </c>
      <c r="F2335" s="7">
        <v>-9.9000000000000005E-2</v>
      </c>
      <c r="G2335" s="10">
        <v>0.38433109551689099</v>
      </c>
      <c r="H2335" s="7">
        <v>0.24099999999999999</v>
      </c>
    </row>
    <row r="2336" spans="1:8" x14ac:dyDescent="0.2">
      <c r="A2336" s="3" t="s">
        <v>496</v>
      </c>
      <c r="B2336" s="4" t="s">
        <v>9636</v>
      </c>
      <c r="C2336" s="3" t="s">
        <v>5070</v>
      </c>
      <c r="D2336" s="7">
        <v>0.20200000000000001</v>
      </c>
      <c r="E2336" s="10">
        <v>0.60667271604044404</v>
      </c>
      <c r="F2336" s="7">
        <v>0.42899999999999999</v>
      </c>
      <c r="G2336" s="10">
        <v>0.28528296571540601</v>
      </c>
      <c r="H2336" s="7">
        <v>-0.96099999999999997</v>
      </c>
    </row>
    <row r="2337" spans="1:8" x14ac:dyDescent="0.2">
      <c r="A2337" s="3" t="s">
        <v>495</v>
      </c>
      <c r="B2337" s="4" t="s">
        <v>9635</v>
      </c>
      <c r="C2337" s="3" t="s">
        <v>5069</v>
      </c>
      <c r="D2337" s="7">
        <v>0.28999999999999998</v>
      </c>
      <c r="E2337" s="10">
        <v>0.50480506904218103</v>
      </c>
      <c r="F2337" s="7">
        <v>0.76800000000000002</v>
      </c>
      <c r="G2337" s="10">
        <v>9.4896473885257196E-2</v>
      </c>
      <c r="H2337" s="7">
        <v>-1.3120000000000001</v>
      </c>
    </row>
    <row r="2338" spans="1:8" x14ac:dyDescent="0.2">
      <c r="A2338" s="3" t="s">
        <v>2885</v>
      </c>
      <c r="B2338" s="4" t="s">
        <v>12011</v>
      </c>
      <c r="C2338" s="3" t="s">
        <v>7458</v>
      </c>
      <c r="D2338" s="7">
        <v>0.122</v>
      </c>
      <c r="E2338" s="10">
        <v>0.36666832846590303</v>
      </c>
      <c r="F2338" s="7">
        <v>6.2E-2</v>
      </c>
      <c r="G2338" s="10">
        <v>0.64339896751751802</v>
      </c>
      <c r="H2338" s="7">
        <v>2.1000000000000001E-2</v>
      </c>
    </row>
    <row r="2339" spans="1:8" x14ac:dyDescent="0.2">
      <c r="A2339" s="3" t="s">
        <v>4388</v>
      </c>
      <c r="B2339" s="4" t="s">
        <v>13497</v>
      </c>
      <c r="C2339" s="3" t="s">
        <v>8957</v>
      </c>
      <c r="D2339" s="7">
        <v>7.3999999999999996E-2</v>
      </c>
      <c r="E2339" s="10">
        <v>0.41168640815542301</v>
      </c>
      <c r="F2339" s="7">
        <v>0.158</v>
      </c>
      <c r="G2339" s="10">
        <v>9.57799819746466E-2</v>
      </c>
      <c r="H2339" s="7">
        <v>-9.6000000000000002E-2</v>
      </c>
    </row>
    <row r="2340" spans="1:8" x14ac:dyDescent="0.2">
      <c r="A2340" s="3" t="s">
        <v>3327</v>
      </c>
      <c r="B2340" s="4" t="s">
        <v>12447</v>
      </c>
      <c r="C2340" s="3" t="s">
        <v>7898</v>
      </c>
      <c r="D2340" s="7">
        <v>5.1999999999999998E-2</v>
      </c>
      <c r="E2340" s="10">
        <v>0.54085931856096003</v>
      </c>
      <c r="F2340" s="7">
        <v>8.9999999999999993E-3</v>
      </c>
      <c r="G2340" s="10">
        <v>0.91913157040441895</v>
      </c>
      <c r="H2340" s="7">
        <v>6.0000000000000001E-3</v>
      </c>
    </row>
    <row r="2341" spans="1:8" x14ac:dyDescent="0.2">
      <c r="A2341" s="3" t="s">
        <v>3538</v>
      </c>
      <c r="B2341" s="4" t="s">
        <v>12656</v>
      </c>
      <c r="C2341" s="3" t="s">
        <v>8109</v>
      </c>
      <c r="D2341" s="7">
        <v>-0.10299999999999999</v>
      </c>
      <c r="E2341" s="10">
        <v>0.24239669370231101</v>
      </c>
      <c r="F2341" s="7">
        <v>-0.157</v>
      </c>
      <c r="G2341" s="10">
        <v>8.7273660412180099E-2</v>
      </c>
      <c r="H2341" s="7">
        <v>2E-3</v>
      </c>
    </row>
    <row r="2342" spans="1:8" x14ac:dyDescent="0.2">
      <c r="A2342" s="3" t="s">
        <v>500</v>
      </c>
      <c r="B2342" s="4" t="s">
        <v>9640</v>
      </c>
      <c r="C2342" s="3" t="s">
        <v>5074</v>
      </c>
      <c r="D2342" s="7">
        <v>0.16200000000000001</v>
      </c>
      <c r="E2342" s="10">
        <v>0.22500886448386201</v>
      </c>
      <c r="F2342" s="7">
        <v>-0.06</v>
      </c>
      <c r="G2342" s="10">
        <v>0.64309844349075296</v>
      </c>
      <c r="H2342" s="7">
        <v>0.14799999999999999</v>
      </c>
    </row>
    <row r="2343" spans="1:8" x14ac:dyDescent="0.2">
      <c r="A2343" s="3" t="s">
        <v>2130</v>
      </c>
      <c r="B2343" s="4" t="s">
        <v>11263</v>
      </c>
      <c r="C2343" s="3" t="s">
        <v>6704</v>
      </c>
      <c r="D2343" s="7">
        <v>-8.6999999999999994E-2</v>
      </c>
      <c r="E2343" s="10">
        <v>0.43304057071407598</v>
      </c>
      <c r="F2343" s="7">
        <v>-0.184</v>
      </c>
      <c r="G2343" s="10">
        <v>0.11388450952889</v>
      </c>
      <c r="H2343" s="7">
        <v>0.19800000000000001</v>
      </c>
    </row>
    <row r="2344" spans="1:8" x14ac:dyDescent="0.2">
      <c r="A2344" s="3" t="s">
        <v>2131</v>
      </c>
      <c r="B2344" s="4" t="s">
        <v>11264</v>
      </c>
      <c r="C2344" s="3" t="s">
        <v>6705</v>
      </c>
      <c r="D2344" s="7">
        <v>5.8999999999999997E-2</v>
      </c>
      <c r="E2344" s="10">
        <v>0.66042006443656298</v>
      </c>
      <c r="F2344" s="7">
        <v>-6.6000000000000003E-2</v>
      </c>
      <c r="G2344" s="10">
        <v>0.62339326775961201</v>
      </c>
      <c r="H2344" s="7">
        <v>0.152</v>
      </c>
    </row>
    <row r="2345" spans="1:8" x14ac:dyDescent="0.2">
      <c r="A2345" s="3" t="s">
        <v>487</v>
      </c>
      <c r="B2345" s="4" t="s">
        <v>9627</v>
      </c>
      <c r="C2345" s="3" t="s">
        <v>5061</v>
      </c>
      <c r="D2345" s="7">
        <v>9.9000000000000005E-2</v>
      </c>
      <c r="E2345" s="10">
        <v>0.724300296888717</v>
      </c>
      <c r="F2345" s="7">
        <v>5.0000000000000001E-3</v>
      </c>
      <c r="G2345" s="10">
        <v>0.98439591942042004</v>
      </c>
      <c r="H2345" s="7">
        <v>-2.1999999999999999E-2</v>
      </c>
    </row>
    <row r="2346" spans="1:8" x14ac:dyDescent="0.2">
      <c r="A2346" s="3" t="s">
        <v>488</v>
      </c>
      <c r="B2346" s="4" t="s">
        <v>9628</v>
      </c>
      <c r="C2346" s="3" t="s">
        <v>5062</v>
      </c>
      <c r="D2346" s="7">
        <v>-0.112</v>
      </c>
      <c r="E2346" s="10">
        <v>0.30748888069012398</v>
      </c>
      <c r="F2346" s="7">
        <v>-5.6000000000000001E-2</v>
      </c>
      <c r="G2346" s="10">
        <v>0.59970497079241802</v>
      </c>
      <c r="H2346" s="7">
        <v>0.16400000000000001</v>
      </c>
    </row>
    <row r="2347" spans="1:8" x14ac:dyDescent="0.2">
      <c r="A2347" s="3" t="s">
        <v>484</v>
      </c>
      <c r="B2347" s="4" t="s">
        <v>9624</v>
      </c>
      <c r="C2347" s="3" t="s">
        <v>5058</v>
      </c>
      <c r="D2347" s="7">
        <v>-0.156</v>
      </c>
      <c r="E2347" s="10">
        <v>0.50914215097430404</v>
      </c>
      <c r="F2347" s="7">
        <v>-0.18</v>
      </c>
      <c r="G2347" s="10">
        <v>0.44635505709686901</v>
      </c>
      <c r="H2347" s="7">
        <v>0.185</v>
      </c>
    </row>
    <row r="2348" spans="1:8" x14ac:dyDescent="0.2">
      <c r="A2348" s="3" t="s">
        <v>2238</v>
      </c>
      <c r="B2348" s="4" t="s">
        <v>11370</v>
      </c>
      <c r="C2348" s="3" t="s">
        <v>6812</v>
      </c>
      <c r="D2348" s="7">
        <v>-1.4999999999999999E-2</v>
      </c>
      <c r="E2348" s="10">
        <v>0.86392592732669105</v>
      </c>
      <c r="F2348" s="7">
        <v>-4.8000000000000001E-2</v>
      </c>
      <c r="G2348" s="10">
        <v>0.57677361303524899</v>
      </c>
      <c r="H2348" s="7">
        <v>0.11700000000000001</v>
      </c>
    </row>
    <row r="2349" spans="1:8" x14ac:dyDescent="0.2">
      <c r="A2349" s="3" t="s">
        <v>3656</v>
      </c>
      <c r="B2349" s="4" t="s">
        <v>12770</v>
      </c>
      <c r="C2349" s="3" t="s">
        <v>8226</v>
      </c>
      <c r="D2349" s="7">
        <v>0.16900000000000001</v>
      </c>
      <c r="E2349" s="10">
        <v>0.26872899573410802</v>
      </c>
      <c r="F2349" s="7">
        <v>-7.0999999999999994E-2</v>
      </c>
      <c r="G2349" s="10">
        <v>0.63628480862663706</v>
      </c>
      <c r="H2349" s="7">
        <v>0.33300000000000002</v>
      </c>
    </row>
    <row r="2350" spans="1:8" x14ac:dyDescent="0.2">
      <c r="A2350" s="3" t="s">
        <v>3295</v>
      </c>
      <c r="B2350" s="4" t="s">
        <v>12416</v>
      </c>
      <c r="C2350" s="3" t="s">
        <v>7866</v>
      </c>
      <c r="D2350" s="7">
        <v>8.5000000000000006E-2</v>
      </c>
      <c r="E2350" s="10">
        <v>0.42951116246062199</v>
      </c>
      <c r="F2350" s="7">
        <v>-4.0000000000000001E-3</v>
      </c>
      <c r="G2350" s="10">
        <v>0.96812226291072401</v>
      </c>
      <c r="H2350" s="7">
        <v>-2.4E-2</v>
      </c>
    </row>
    <row r="2351" spans="1:8" x14ac:dyDescent="0.2">
      <c r="A2351" s="3" t="s">
        <v>1555</v>
      </c>
      <c r="B2351" s="4" t="s">
        <v>10689</v>
      </c>
      <c r="C2351" s="3" t="s">
        <v>6129</v>
      </c>
      <c r="D2351" s="7">
        <v>0.23599999999999999</v>
      </c>
      <c r="E2351" s="10">
        <v>0.112252214028709</v>
      </c>
      <c r="F2351" s="7">
        <v>-0.03</v>
      </c>
      <c r="G2351" s="10">
        <v>0.83259651125660405</v>
      </c>
      <c r="H2351" s="7">
        <v>9.9000000000000005E-2</v>
      </c>
    </row>
    <row r="2352" spans="1:8" x14ac:dyDescent="0.2">
      <c r="A2352" s="3" t="s">
        <v>13698</v>
      </c>
      <c r="B2352" s="4" t="s">
        <v>13699</v>
      </c>
      <c r="C2352" s="3" t="s">
        <v>13842</v>
      </c>
      <c r="D2352" s="7">
        <v>8.1000000000000003E-2</v>
      </c>
      <c r="E2352" s="10">
        <v>0.402352455092368</v>
      </c>
      <c r="F2352" s="7">
        <v>-0.127</v>
      </c>
      <c r="G2352" s="10">
        <v>0.19976512335336499</v>
      </c>
      <c r="H2352" s="7">
        <v>0.22500000000000001</v>
      </c>
    </row>
    <row r="2353" spans="1:8" x14ac:dyDescent="0.2">
      <c r="A2353" s="3" t="s">
        <v>2184</v>
      </c>
      <c r="B2353" s="4" t="s">
        <v>11317</v>
      </c>
      <c r="C2353" s="3" t="s">
        <v>6758</v>
      </c>
      <c r="D2353" s="7">
        <v>-0.26600000000000001</v>
      </c>
      <c r="E2353" s="10">
        <v>0.33767651285696298</v>
      </c>
      <c r="F2353" s="7">
        <v>0.104</v>
      </c>
      <c r="G2353" s="10">
        <v>0.70409465925577697</v>
      </c>
      <c r="H2353" s="7">
        <v>0.20100000000000001</v>
      </c>
    </row>
    <row r="2354" spans="1:8" x14ac:dyDescent="0.2">
      <c r="A2354" s="3" t="s">
        <v>3099</v>
      </c>
      <c r="B2354" s="4" t="s">
        <v>12223</v>
      </c>
      <c r="C2354" s="3" t="s">
        <v>7671</v>
      </c>
      <c r="D2354" s="7">
        <v>2E-3</v>
      </c>
      <c r="E2354" s="10">
        <v>0.99069251766146604</v>
      </c>
      <c r="F2354" s="7">
        <v>4.7E-2</v>
      </c>
      <c r="G2354" s="10">
        <v>0.78796581200477001</v>
      </c>
      <c r="H2354" s="7">
        <v>-1.4E-2</v>
      </c>
    </row>
    <row r="2355" spans="1:8" x14ac:dyDescent="0.2">
      <c r="A2355" s="3" t="s">
        <v>4542</v>
      </c>
      <c r="B2355" s="4" t="s">
        <v>13651</v>
      </c>
      <c r="C2355" s="3" t="s">
        <v>9111</v>
      </c>
      <c r="D2355" s="7">
        <v>-2.1000000000000001E-2</v>
      </c>
      <c r="E2355" s="10">
        <v>0.82543161681321398</v>
      </c>
      <c r="F2355" s="7">
        <v>-6.5000000000000002E-2</v>
      </c>
      <c r="G2355" s="10">
        <v>0.49764074424518701</v>
      </c>
      <c r="H2355" s="7">
        <v>0.104</v>
      </c>
    </row>
    <row r="2356" spans="1:8" x14ac:dyDescent="0.2">
      <c r="A2356" s="3" t="s">
        <v>2833</v>
      </c>
      <c r="B2356" s="4" t="s">
        <v>11959</v>
      </c>
      <c r="C2356" s="3" t="s">
        <v>7406</v>
      </c>
      <c r="D2356" s="7">
        <v>-7.0000000000000001E-3</v>
      </c>
      <c r="E2356" s="10">
        <v>0.96415034787696197</v>
      </c>
      <c r="F2356" s="7">
        <v>-1.9E-2</v>
      </c>
      <c r="G2356" s="10">
        <v>0.90887135659221197</v>
      </c>
      <c r="H2356" s="7">
        <v>0.11899999999999999</v>
      </c>
    </row>
    <row r="2357" spans="1:8" x14ac:dyDescent="0.2">
      <c r="A2357" s="3" t="s">
        <v>3073</v>
      </c>
      <c r="B2357" s="4" t="s">
        <v>12197</v>
      </c>
      <c r="C2357" s="3" t="s">
        <v>7645</v>
      </c>
      <c r="D2357" s="7">
        <v>-0.185</v>
      </c>
      <c r="E2357" s="10">
        <v>0.37033166179661298</v>
      </c>
      <c r="F2357" s="7">
        <v>-0.107</v>
      </c>
      <c r="G2357" s="10">
        <v>0.60182355270823695</v>
      </c>
      <c r="H2357" s="7">
        <v>3.1E-2</v>
      </c>
    </row>
    <row r="2358" spans="1:8" x14ac:dyDescent="0.2">
      <c r="A2358" s="3" t="s">
        <v>4541</v>
      </c>
      <c r="B2358" s="4" t="s">
        <v>13650</v>
      </c>
      <c r="C2358" s="3" t="s">
        <v>9110</v>
      </c>
      <c r="D2358" s="7">
        <v>4.8000000000000001E-2</v>
      </c>
      <c r="E2358" s="10">
        <v>0.84869866271198402</v>
      </c>
      <c r="F2358" s="7">
        <v>8.9999999999999993E-3</v>
      </c>
      <c r="G2358" s="10">
        <v>0.97124454982863695</v>
      </c>
      <c r="H2358" s="7">
        <v>3.2000000000000001E-2</v>
      </c>
    </row>
    <row r="2359" spans="1:8" x14ac:dyDescent="0.2">
      <c r="A2359" s="3" t="s">
        <v>497</v>
      </c>
      <c r="B2359" s="4" t="s">
        <v>9637</v>
      </c>
      <c r="C2359" s="3" t="s">
        <v>5071</v>
      </c>
      <c r="D2359" s="7">
        <v>8.7999999999999995E-2</v>
      </c>
      <c r="E2359" s="10">
        <v>0.43042674308574003</v>
      </c>
      <c r="F2359" s="7">
        <v>-0.10199999999999999</v>
      </c>
      <c r="G2359" s="10">
        <v>0.36489481379621302</v>
      </c>
      <c r="H2359" s="7">
        <v>0.20599999999999999</v>
      </c>
    </row>
    <row r="2360" spans="1:8" x14ac:dyDescent="0.2">
      <c r="A2360" s="3" t="s">
        <v>498</v>
      </c>
      <c r="B2360" s="4" t="s">
        <v>9638</v>
      </c>
      <c r="C2360" s="3" t="s">
        <v>5072</v>
      </c>
      <c r="D2360" s="7">
        <v>9.2999999999999999E-2</v>
      </c>
      <c r="E2360" s="10">
        <v>0.24915405520539799</v>
      </c>
      <c r="F2360" s="7">
        <v>0.02</v>
      </c>
      <c r="G2360" s="10">
        <v>0.796842730848214</v>
      </c>
      <c r="H2360" s="7">
        <v>7.4999999999999997E-2</v>
      </c>
    </row>
    <row r="2361" spans="1:8" x14ac:dyDescent="0.2">
      <c r="A2361" s="3" t="s">
        <v>499</v>
      </c>
      <c r="B2361" s="4" t="s">
        <v>9639</v>
      </c>
      <c r="C2361" s="3" t="s">
        <v>5073</v>
      </c>
      <c r="D2361" s="7">
        <v>8.5999999999999993E-2</v>
      </c>
      <c r="E2361" s="10">
        <v>0.72087545603668801</v>
      </c>
      <c r="F2361" s="7">
        <v>0.14000000000000001</v>
      </c>
      <c r="G2361" s="10">
        <v>0.55981754904613101</v>
      </c>
      <c r="H2361" s="7">
        <v>6.4000000000000001E-2</v>
      </c>
    </row>
    <row r="2362" spans="1:8" x14ac:dyDescent="0.2">
      <c r="A2362" s="3" t="s">
        <v>4260</v>
      </c>
      <c r="B2362" s="4" t="s">
        <v>13369</v>
      </c>
      <c r="C2362" s="3" t="s">
        <v>8829</v>
      </c>
      <c r="D2362" s="7">
        <v>0.122</v>
      </c>
      <c r="E2362" s="10">
        <v>0.34662824080598997</v>
      </c>
      <c r="F2362" s="7">
        <v>-0.13400000000000001</v>
      </c>
      <c r="G2362" s="10">
        <v>0.30360062470354898</v>
      </c>
      <c r="H2362" s="7">
        <v>0.21199999999999999</v>
      </c>
    </row>
    <row r="2363" spans="1:8" x14ac:dyDescent="0.2">
      <c r="A2363" s="3" t="s">
        <v>3776</v>
      </c>
      <c r="B2363" s="4" t="s">
        <v>12888</v>
      </c>
      <c r="C2363" s="3" t="s">
        <v>8346</v>
      </c>
      <c r="D2363" s="7">
        <v>-5.0000000000000001E-3</v>
      </c>
      <c r="E2363" s="10">
        <v>0.95066553265401998</v>
      </c>
      <c r="F2363" s="7">
        <v>-0.127</v>
      </c>
      <c r="G2363" s="10">
        <v>0.13385418929107801</v>
      </c>
      <c r="H2363" s="7">
        <v>0.11600000000000001</v>
      </c>
    </row>
    <row r="2364" spans="1:8" x14ac:dyDescent="0.2">
      <c r="A2364" s="3" t="s">
        <v>1119</v>
      </c>
      <c r="B2364" s="4" t="s">
        <v>10257</v>
      </c>
      <c r="C2364" s="3" t="s">
        <v>5693</v>
      </c>
      <c r="D2364" s="7">
        <v>-0.156</v>
      </c>
      <c r="E2364" s="10">
        <v>0.18807329267226</v>
      </c>
      <c r="F2364" s="7">
        <v>3.1E-2</v>
      </c>
      <c r="G2364" s="10">
        <v>0.78543420461642499</v>
      </c>
      <c r="H2364" s="7">
        <v>-0.16300000000000001</v>
      </c>
    </row>
    <row r="2365" spans="1:8" x14ac:dyDescent="0.2">
      <c r="A2365" s="3" t="s">
        <v>3756</v>
      </c>
      <c r="B2365" s="4" t="s">
        <v>12869</v>
      </c>
      <c r="C2365" s="3" t="s">
        <v>8326</v>
      </c>
      <c r="D2365" s="7">
        <v>0.104</v>
      </c>
      <c r="E2365" s="10">
        <v>0.29974760959463698</v>
      </c>
      <c r="F2365" s="7">
        <v>0.06</v>
      </c>
      <c r="G2365" s="10">
        <v>0.54096841100188298</v>
      </c>
      <c r="H2365" s="7">
        <v>-2.1000000000000001E-2</v>
      </c>
    </row>
    <row r="2366" spans="1:8" x14ac:dyDescent="0.2">
      <c r="A2366" s="3" t="s">
        <v>845</v>
      </c>
      <c r="B2366" s="4" t="s">
        <v>9983</v>
      </c>
      <c r="C2366" s="3" t="s">
        <v>5419</v>
      </c>
      <c r="D2366" s="7">
        <v>-0.129</v>
      </c>
      <c r="E2366" s="10">
        <v>0.24271756702438499</v>
      </c>
      <c r="F2366" s="7">
        <v>8.0000000000000002E-3</v>
      </c>
      <c r="G2366" s="10">
        <v>0.94256742519942704</v>
      </c>
      <c r="H2366" s="7">
        <v>-8.0000000000000002E-3</v>
      </c>
    </row>
    <row r="2367" spans="1:8" x14ac:dyDescent="0.2">
      <c r="A2367" s="3" t="s">
        <v>427</v>
      </c>
      <c r="B2367" s="4" t="s">
        <v>9567</v>
      </c>
      <c r="C2367" s="3" t="s">
        <v>5001</v>
      </c>
      <c r="D2367" s="7">
        <v>-0.19600000000000001</v>
      </c>
      <c r="E2367" s="10">
        <v>0.150900125770079</v>
      </c>
      <c r="F2367" s="7">
        <v>1.7000000000000001E-2</v>
      </c>
      <c r="G2367" s="10">
        <v>0.89452083606648702</v>
      </c>
      <c r="H2367" s="7">
        <v>-8.1000000000000003E-2</v>
      </c>
    </row>
    <row r="2368" spans="1:8" x14ac:dyDescent="0.2">
      <c r="A2368" s="3" t="s">
        <v>1321</v>
      </c>
      <c r="B2368" s="4" t="s">
        <v>10458</v>
      </c>
      <c r="C2368" s="3" t="s">
        <v>5895</v>
      </c>
      <c r="D2368" s="7">
        <v>3.6999999999999998E-2</v>
      </c>
      <c r="E2368" s="10">
        <v>0.85047358844349097</v>
      </c>
      <c r="F2368" s="7">
        <v>-0.36399999999999999</v>
      </c>
      <c r="G2368" s="10">
        <v>8.4070572626137596E-2</v>
      </c>
      <c r="H2368" s="7">
        <v>0.48499999999999999</v>
      </c>
    </row>
    <row r="2369" spans="1:8" x14ac:dyDescent="0.2">
      <c r="A2369" s="3" t="s">
        <v>2779</v>
      </c>
      <c r="B2369" s="4" t="s">
        <v>11906</v>
      </c>
      <c r="C2369" s="3" t="s">
        <v>7352</v>
      </c>
      <c r="D2369" s="7">
        <v>-0.39600000000000002</v>
      </c>
      <c r="E2369" s="10">
        <v>0.35330530412355299</v>
      </c>
      <c r="F2369" s="7">
        <v>-1.1439999999999999</v>
      </c>
      <c r="G2369" s="10">
        <v>1.68394760235396E-2</v>
      </c>
      <c r="H2369" s="7">
        <v>0.69599999999999995</v>
      </c>
    </row>
    <row r="2370" spans="1:8" x14ac:dyDescent="0.2">
      <c r="A2370" s="3" t="s">
        <v>3355</v>
      </c>
      <c r="B2370" s="4" t="s">
        <v>12475</v>
      </c>
      <c r="C2370" s="3" t="s">
        <v>7926</v>
      </c>
      <c r="D2370" s="7">
        <v>-0.26</v>
      </c>
      <c r="E2370" s="10">
        <v>9.9100427767180602E-2</v>
      </c>
      <c r="F2370" s="7">
        <v>0.17499999999999999</v>
      </c>
      <c r="G2370" s="10">
        <v>0.252871099037068</v>
      </c>
      <c r="H2370" s="7">
        <v>-0.17399999999999999</v>
      </c>
    </row>
    <row r="2371" spans="1:8" x14ac:dyDescent="0.2">
      <c r="A2371" s="3" t="s">
        <v>4111</v>
      </c>
      <c r="B2371" s="4" t="s">
        <v>13220</v>
      </c>
      <c r="C2371" s="3" t="s">
        <v>8680</v>
      </c>
      <c r="D2371" s="7">
        <v>-0.216</v>
      </c>
      <c r="E2371" s="10">
        <v>0.19966119835151599</v>
      </c>
      <c r="F2371" s="7">
        <v>0.125</v>
      </c>
      <c r="G2371" s="10">
        <v>0.44623342417742701</v>
      </c>
      <c r="H2371" s="7">
        <v>-9.9000000000000005E-2</v>
      </c>
    </row>
    <row r="2372" spans="1:8" x14ac:dyDescent="0.2">
      <c r="A2372" s="3" t="s">
        <v>2157</v>
      </c>
      <c r="B2372" s="4" t="s">
        <v>11290</v>
      </c>
      <c r="C2372" s="3" t="s">
        <v>6731</v>
      </c>
      <c r="D2372" s="7">
        <v>0.14099999999999999</v>
      </c>
      <c r="E2372" s="10">
        <v>0.16827557104076399</v>
      </c>
      <c r="F2372" s="7">
        <v>0.06</v>
      </c>
      <c r="G2372" s="10">
        <v>0.54664585174716196</v>
      </c>
      <c r="H2372" s="7">
        <v>-5.8000000000000003E-2</v>
      </c>
    </row>
    <row r="2373" spans="1:8" x14ac:dyDescent="0.2">
      <c r="A2373" s="3" t="s">
        <v>4116</v>
      </c>
      <c r="B2373" s="4" t="s">
        <v>13225</v>
      </c>
      <c r="C2373" s="3" t="s">
        <v>8685</v>
      </c>
      <c r="D2373" s="7">
        <v>-8.5000000000000006E-2</v>
      </c>
      <c r="E2373" s="10">
        <v>0.45782653842999699</v>
      </c>
      <c r="F2373" s="7">
        <v>0</v>
      </c>
      <c r="G2373" s="10">
        <v>0.99835160288787494</v>
      </c>
      <c r="H2373" s="7">
        <v>-8.0000000000000002E-3</v>
      </c>
    </row>
    <row r="2374" spans="1:8" x14ac:dyDescent="0.2">
      <c r="A2374" s="3" t="s">
        <v>2154</v>
      </c>
      <c r="B2374" s="4" t="s">
        <v>11287</v>
      </c>
      <c r="C2374" s="3" t="s">
        <v>6728</v>
      </c>
      <c r="D2374" s="7">
        <v>-0.04</v>
      </c>
      <c r="E2374" s="10">
        <v>0.78875943477340904</v>
      </c>
      <c r="F2374" s="7">
        <v>9.1999999999999998E-2</v>
      </c>
      <c r="G2374" s="10">
        <v>0.53902182958182898</v>
      </c>
      <c r="H2374" s="7">
        <v>-3.5999999999999997E-2</v>
      </c>
    </row>
    <row r="2375" spans="1:8" x14ac:dyDescent="0.2">
      <c r="A2375" s="3" t="s">
        <v>501</v>
      </c>
      <c r="B2375" s="4" t="s">
        <v>9641</v>
      </c>
      <c r="C2375" s="3" t="s">
        <v>5075</v>
      </c>
      <c r="D2375" s="7">
        <v>-4.5999999999999999E-2</v>
      </c>
      <c r="E2375" s="10">
        <v>0.77079640060886401</v>
      </c>
      <c r="F2375" s="7">
        <v>-0.20300000000000001</v>
      </c>
      <c r="G2375" s="10">
        <v>0.210966525202749</v>
      </c>
      <c r="H2375" s="7">
        <v>8.3000000000000004E-2</v>
      </c>
    </row>
    <row r="2376" spans="1:8" x14ac:dyDescent="0.2">
      <c r="A2376" s="3" t="s">
        <v>652</v>
      </c>
      <c r="B2376" s="4" t="s">
        <v>9790</v>
      </c>
      <c r="C2376" s="3" t="s">
        <v>5226</v>
      </c>
      <c r="D2376" s="7">
        <v>-1.7999999999999999E-2</v>
      </c>
      <c r="E2376" s="10">
        <v>0.90325719995120202</v>
      </c>
      <c r="F2376" s="7">
        <v>-0.09</v>
      </c>
      <c r="G2376" s="10">
        <v>0.55110957640799896</v>
      </c>
      <c r="H2376" s="7">
        <v>6.4000000000000001E-2</v>
      </c>
    </row>
    <row r="2377" spans="1:8" x14ac:dyDescent="0.2">
      <c r="A2377" s="3" t="s">
        <v>3512</v>
      </c>
      <c r="B2377" s="4" t="s">
        <v>12630</v>
      </c>
      <c r="C2377" s="3" t="s">
        <v>8083</v>
      </c>
      <c r="D2377" s="7">
        <v>5.0000000000000001E-3</v>
      </c>
      <c r="E2377" s="10">
        <v>0.96244644851556904</v>
      </c>
      <c r="F2377" s="7">
        <v>7.3999999999999996E-2</v>
      </c>
      <c r="G2377" s="10">
        <v>0.46358503984107002</v>
      </c>
      <c r="H2377" s="7">
        <v>-0.16600000000000001</v>
      </c>
    </row>
    <row r="2378" spans="1:8" x14ac:dyDescent="0.2">
      <c r="A2378" s="3" t="s">
        <v>2665</v>
      </c>
      <c r="B2378" s="4" t="s">
        <v>11792</v>
      </c>
      <c r="C2378" s="3" t="s">
        <v>7239</v>
      </c>
      <c r="D2378" s="7">
        <v>-0.111</v>
      </c>
      <c r="E2378" s="10">
        <v>0.27452298354066401</v>
      </c>
      <c r="F2378" s="7">
        <v>4.5999999999999999E-2</v>
      </c>
      <c r="G2378" s="10">
        <v>0.64214294673707994</v>
      </c>
      <c r="H2378" s="7">
        <v>-1.7000000000000001E-2</v>
      </c>
    </row>
    <row r="2379" spans="1:8" x14ac:dyDescent="0.2">
      <c r="A2379" s="3" t="s">
        <v>4230</v>
      </c>
      <c r="B2379" s="4" t="s">
        <v>13339</v>
      </c>
      <c r="C2379" s="3" t="s">
        <v>8799</v>
      </c>
      <c r="D2379" s="7">
        <v>0.08</v>
      </c>
      <c r="E2379" s="10">
        <v>0.44449728635423802</v>
      </c>
      <c r="F2379" s="7">
        <v>-1E-3</v>
      </c>
      <c r="G2379" s="10">
        <v>0.988797185560367</v>
      </c>
      <c r="H2379" s="7">
        <v>5.5E-2</v>
      </c>
    </row>
    <row r="2380" spans="1:8" x14ac:dyDescent="0.2">
      <c r="A2380" s="3" t="s">
        <v>1796</v>
      </c>
      <c r="B2380" s="4" t="s">
        <v>10930</v>
      </c>
      <c r="C2380" s="3" t="s">
        <v>6370</v>
      </c>
      <c r="D2380" s="7">
        <v>0.19400000000000001</v>
      </c>
      <c r="E2380" s="10">
        <v>0.26047811594763298</v>
      </c>
      <c r="F2380" s="7">
        <v>-9.0999999999999998E-2</v>
      </c>
      <c r="G2380" s="10">
        <v>0.59155986301885599</v>
      </c>
      <c r="H2380" s="7">
        <v>0.48299999999999998</v>
      </c>
    </row>
    <row r="2381" spans="1:8" x14ac:dyDescent="0.2">
      <c r="A2381" s="3" t="s">
        <v>226</v>
      </c>
      <c r="B2381" s="4" t="s">
        <v>9366</v>
      </c>
      <c r="C2381" s="3" t="s">
        <v>4800</v>
      </c>
      <c r="D2381" s="7">
        <v>0.11600000000000001</v>
      </c>
      <c r="E2381" s="10">
        <v>0.404335926115161</v>
      </c>
      <c r="F2381" s="7">
        <v>-5.8000000000000003E-2</v>
      </c>
      <c r="G2381" s="10">
        <v>0.67352839313767099</v>
      </c>
      <c r="H2381" s="7">
        <v>0.41399999999999998</v>
      </c>
    </row>
    <row r="2382" spans="1:8" x14ac:dyDescent="0.2">
      <c r="A2382" s="3" t="s">
        <v>2070</v>
      </c>
      <c r="B2382" s="4" t="s">
        <v>11203</v>
      </c>
      <c r="C2382" s="3" t="s">
        <v>6644</v>
      </c>
      <c r="D2382" s="7">
        <v>-0.214</v>
      </c>
      <c r="E2382" s="10">
        <v>6.4345317520152503E-2</v>
      </c>
      <c r="F2382" s="7">
        <v>-0.157</v>
      </c>
      <c r="G2382" s="10">
        <v>0.15966333886016201</v>
      </c>
      <c r="H2382" s="7">
        <v>5.8999999999999997E-2</v>
      </c>
    </row>
    <row r="2383" spans="1:8" x14ac:dyDescent="0.2">
      <c r="A2383" s="3" t="s">
        <v>3048</v>
      </c>
      <c r="B2383" s="4" t="s">
        <v>12173</v>
      </c>
      <c r="C2383" s="3" t="s">
        <v>7620</v>
      </c>
      <c r="D2383" s="7">
        <v>-0.125</v>
      </c>
      <c r="E2383" s="10">
        <v>0.22821806491448501</v>
      </c>
      <c r="F2383" s="7">
        <v>-0.111</v>
      </c>
      <c r="G2383" s="10">
        <v>0.27964115478840201</v>
      </c>
      <c r="H2383" s="7">
        <v>5.8000000000000003E-2</v>
      </c>
    </row>
    <row r="2384" spans="1:8" x14ac:dyDescent="0.2">
      <c r="A2384" s="3" t="s">
        <v>13706</v>
      </c>
      <c r="B2384" s="4" t="s">
        <v>13707</v>
      </c>
      <c r="C2384" s="3" t="s">
        <v>13846</v>
      </c>
      <c r="D2384" s="7">
        <v>3.5000000000000003E-2</v>
      </c>
      <c r="E2384" s="10">
        <v>0.68390895470212898</v>
      </c>
      <c r="F2384" s="7">
        <v>-5.5E-2</v>
      </c>
      <c r="G2384" s="10">
        <v>0.53070014430779</v>
      </c>
      <c r="H2384" s="7">
        <v>5.3999999999999999E-2</v>
      </c>
    </row>
    <row r="2385" spans="1:8" x14ac:dyDescent="0.2">
      <c r="A2385" s="3" t="s">
        <v>13776</v>
      </c>
      <c r="B2385" s="4" t="s">
        <v>13777</v>
      </c>
      <c r="C2385" s="3" t="s">
        <v>13881</v>
      </c>
      <c r="D2385" s="7">
        <v>-9.9000000000000005E-2</v>
      </c>
      <c r="E2385" s="10">
        <v>0.29386697824405</v>
      </c>
      <c r="F2385" s="7">
        <v>-8.5999999999999993E-2</v>
      </c>
      <c r="G2385" s="10">
        <v>0.35776929574050198</v>
      </c>
      <c r="H2385" s="7">
        <v>9.9000000000000005E-2</v>
      </c>
    </row>
    <row r="2386" spans="1:8" x14ac:dyDescent="0.2">
      <c r="A2386" s="3" t="s">
        <v>1664</v>
      </c>
      <c r="B2386" s="4" t="s">
        <v>10798</v>
      </c>
      <c r="C2386" s="3" t="s">
        <v>6238</v>
      </c>
      <c r="D2386" s="7">
        <v>-0.12</v>
      </c>
      <c r="E2386" s="10">
        <v>0.195387783835371</v>
      </c>
      <c r="F2386" s="7">
        <v>-0.114</v>
      </c>
      <c r="G2386" s="10">
        <v>0.218239288071745</v>
      </c>
      <c r="H2386" s="7">
        <v>8.6999999999999994E-2</v>
      </c>
    </row>
    <row r="2387" spans="1:8" x14ac:dyDescent="0.2">
      <c r="A2387" s="3" t="s">
        <v>2031</v>
      </c>
      <c r="B2387" s="4" t="s">
        <v>11165</v>
      </c>
      <c r="C2387" s="3" t="s">
        <v>6605</v>
      </c>
      <c r="D2387" s="7">
        <v>3.3000000000000002E-2</v>
      </c>
      <c r="E2387" s="10">
        <v>0.81331981313357504</v>
      </c>
      <c r="F2387" s="7">
        <v>-9.9000000000000005E-2</v>
      </c>
      <c r="G2387" s="10">
        <v>0.48016199654157798</v>
      </c>
      <c r="H2387" s="7">
        <v>0.14899999999999999</v>
      </c>
    </row>
    <row r="2388" spans="1:8" x14ac:dyDescent="0.2">
      <c r="A2388" s="3" t="s">
        <v>197</v>
      </c>
      <c r="B2388" s="4" t="s">
        <v>9337</v>
      </c>
      <c r="C2388" s="3" t="s">
        <v>4771</v>
      </c>
      <c r="D2388" s="7">
        <v>-5.0999999999999997E-2</v>
      </c>
      <c r="E2388" s="10">
        <v>0.65233887048168504</v>
      </c>
      <c r="F2388" s="7">
        <v>-0.11700000000000001</v>
      </c>
      <c r="G2388" s="10">
        <v>0.31253975109472498</v>
      </c>
      <c r="H2388" s="7">
        <v>0.20699999999999999</v>
      </c>
    </row>
    <row r="2389" spans="1:8" x14ac:dyDescent="0.2">
      <c r="A2389" s="3" t="s">
        <v>4283</v>
      </c>
      <c r="B2389" s="4" t="s">
        <v>13392</v>
      </c>
      <c r="C2389" s="3" t="s">
        <v>8852</v>
      </c>
      <c r="D2389" s="7">
        <v>6.7000000000000004E-2</v>
      </c>
      <c r="E2389" s="10">
        <v>0.36619275109538701</v>
      </c>
      <c r="F2389" s="7">
        <v>-1.2E-2</v>
      </c>
      <c r="G2389" s="10">
        <v>0.86474025605142402</v>
      </c>
      <c r="H2389" s="7">
        <v>0.158</v>
      </c>
    </row>
    <row r="2390" spans="1:8" x14ac:dyDescent="0.2">
      <c r="A2390" s="3" t="s">
        <v>831</v>
      </c>
      <c r="B2390" s="4" t="s">
        <v>9969</v>
      </c>
      <c r="C2390" s="3" t="s">
        <v>5405</v>
      </c>
      <c r="D2390" s="7">
        <v>0.11600000000000001</v>
      </c>
      <c r="E2390" s="10">
        <v>0.27899017804673298</v>
      </c>
      <c r="F2390" s="7">
        <v>5.0999999999999997E-2</v>
      </c>
      <c r="G2390" s="10">
        <v>0.62695304778719896</v>
      </c>
      <c r="H2390" s="7">
        <v>7.2999999999999995E-2</v>
      </c>
    </row>
    <row r="2391" spans="1:8" x14ac:dyDescent="0.2">
      <c r="A2391" s="3" t="s">
        <v>4408</v>
      </c>
      <c r="B2391" s="4" t="s">
        <v>13517</v>
      </c>
      <c r="C2391" s="3" t="s">
        <v>8977</v>
      </c>
      <c r="D2391" s="7">
        <v>-8.4000000000000005E-2</v>
      </c>
      <c r="E2391" s="10">
        <v>0.57278559818703201</v>
      </c>
      <c r="F2391" s="7">
        <v>6.7000000000000004E-2</v>
      </c>
      <c r="G2391" s="10">
        <v>0.65063968357978297</v>
      </c>
      <c r="H2391" s="7">
        <v>7.2999999999999995E-2</v>
      </c>
    </row>
    <row r="2392" spans="1:8" x14ac:dyDescent="0.2">
      <c r="A2392" s="3" t="s">
        <v>1647</v>
      </c>
      <c r="B2392" s="4" t="s">
        <v>10781</v>
      </c>
      <c r="C2392" s="3" t="s">
        <v>6221</v>
      </c>
      <c r="D2392" s="7">
        <v>-0.10299999999999999</v>
      </c>
      <c r="E2392" s="10">
        <v>0.30838479157070198</v>
      </c>
      <c r="F2392" s="7">
        <v>-0.124</v>
      </c>
      <c r="G2392" s="10">
        <v>0.22283415226060799</v>
      </c>
      <c r="H2392" s="7">
        <v>5.8000000000000003E-2</v>
      </c>
    </row>
    <row r="2393" spans="1:8" x14ac:dyDescent="0.2">
      <c r="A2393" s="3" t="s">
        <v>166</v>
      </c>
      <c r="B2393" s="4" t="s">
        <v>9306</v>
      </c>
      <c r="C2393" s="3" t="s">
        <v>4740</v>
      </c>
      <c r="D2393" s="7">
        <v>0.01</v>
      </c>
      <c r="E2393" s="10">
        <v>0.90734825747333003</v>
      </c>
      <c r="F2393" s="7">
        <v>-5.8999999999999997E-2</v>
      </c>
      <c r="G2393" s="10">
        <v>0.51356080119944203</v>
      </c>
      <c r="H2393" s="7">
        <v>-8.0000000000000002E-3</v>
      </c>
    </row>
    <row r="2394" spans="1:8" x14ac:dyDescent="0.2">
      <c r="A2394" s="3" t="s">
        <v>646</v>
      </c>
      <c r="B2394" s="4" t="s">
        <v>9784</v>
      </c>
      <c r="C2394" s="3" t="s">
        <v>5220</v>
      </c>
      <c r="D2394" s="7">
        <v>7.5999999999999998E-2</v>
      </c>
      <c r="E2394" s="10">
        <v>0.65873421750624295</v>
      </c>
      <c r="F2394" s="7">
        <v>4.2000000000000003E-2</v>
      </c>
      <c r="G2394" s="10">
        <v>0.80878669360432498</v>
      </c>
      <c r="H2394" s="7">
        <v>0.35</v>
      </c>
    </row>
    <row r="2395" spans="1:8" x14ac:dyDescent="0.2">
      <c r="A2395" s="3" t="s">
        <v>141</v>
      </c>
      <c r="B2395" s="4" t="s">
        <v>9283</v>
      </c>
      <c r="C2395" s="3" t="s">
        <v>4715</v>
      </c>
      <c r="D2395" s="7">
        <v>-6.4000000000000001E-2</v>
      </c>
      <c r="E2395" s="10">
        <v>0.56847704824466605</v>
      </c>
      <c r="F2395" s="7">
        <v>-4.9000000000000002E-2</v>
      </c>
      <c r="G2395" s="10">
        <v>0.66405966345505396</v>
      </c>
      <c r="H2395" s="7">
        <v>2.3E-2</v>
      </c>
    </row>
    <row r="2396" spans="1:8" x14ac:dyDescent="0.2">
      <c r="A2396" s="3" t="s">
        <v>1875</v>
      </c>
      <c r="B2396" s="4" t="s">
        <v>11009</v>
      </c>
      <c r="C2396" s="3" t="s">
        <v>6449</v>
      </c>
      <c r="D2396" s="7">
        <v>-3.9E-2</v>
      </c>
      <c r="E2396" s="10">
        <v>0.69604229786327898</v>
      </c>
      <c r="F2396" s="7">
        <v>-0.123</v>
      </c>
      <c r="G2396" s="10">
        <v>0.22878135916991199</v>
      </c>
      <c r="H2396" s="7">
        <v>0.02</v>
      </c>
    </row>
    <row r="2397" spans="1:8" x14ac:dyDescent="0.2">
      <c r="A2397" s="3" t="s">
        <v>2617</v>
      </c>
      <c r="B2397" s="4" t="s">
        <v>11745</v>
      </c>
      <c r="C2397" s="3" t="s">
        <v>7191</v>
      </c>
      <c r="D2397" s="7">
        <v>-0.113</v>
      </c>
      <c r="E2397" s="10">
        <v>0.59041717849301301</v>
      </c>
      <c r="F2397" s="7">
        <v>-6.3E-2</v>
      </c>
      <c r="G2397" s="10">
        <v>0.76236648806817697</v>
      </c>
      <c r="H2397" s="7">
        <v>-8.1000000000000003E-2</v>
      </c>
    </row>
    <row r="2398" spans="1:8" x14ac:dyDescent="0.2">
      <c r="A2398" s="3" t="s">
        <v>4314</v>
      </c>
      <c r="B2398" s="4" t="s">
        <v>13423</v>
      </c>
      <c r="C2398" s="3" t="s">
        <v>8883</v>
      </c>
      <c r="D2398" s="7">
        <v>0.13200000000000001</v>
      </c>
      <c r="E2398" s="10">
        <v>0.48902126817062502</v>
      </c>
      <c r="F2398" s="7">
        <v>0.151</v>
      </c>
      <c r="G2398" s="10">
        <v>0.42968700748831301</v>
      </c>
      <c r="H2398" s="7">
        <v>-7.2999999999999995E-2</v>
      </c>
    </row>
    <row r="2399" spans="1:8" x14ac:dyDescent="0.2">
      <c r="A2399" s="3" t="s">
        <v>1917</v>
      </c>
      <c r="B2399" s="4" t="s">
        <v>11051</v>
      </c>
      <c r="C2399" s="3" t="s">
        <v>6491</v>
      </c>
      <c r="D2399" s="7">
        <v>-0.128</v>
      </c>
      <c r="E2399" s="10">
        <v>0.26140066422090802</v>
      </c>
      <c r="F2399" s="7">
        <v>-0.04</v>
      </c>
      <c r="G2399" s="10">
        <v>0.71715743478543603</v>
      </c>
      <c r="H2399" s="7">
        <v>0.114</v>
      </c>
    </row>
    <row r="2400" spans="1:8" x14ac:dyDescent="0.2">
      <c r="A2400" s="3" t="s">
        <v>1821</v>
      </c>
      <c r="B2400" s="4" t="s">
        <v>10955</v>
      </c>
      <c r="C2400" s="3" t="s">
        <v>6395</v>
      </c>
      <c r="D2400" s="7">
        <v>0.31900000000000001</v>
      </c>
      <c r="E2400" s="10">
        <v>0.19434564559699199</v>
      </c>
      <c r="F2400" s="7">
        <v>-0.122</v>
      </c>
      <c r="G2400" s="10">
        <v>0.60748743537330496</v>
      </c>
      <c r="H2400" s="7">
        <v>0.40899999999999997</v>
      </c>
    </row>
    <row r="2401" spans="1:8" x14ac:dyDescent="0.2">
      <c r="A2401" s="3" t="s">
        <v>2067</v>
      </c>
      <c r="B2401" s="4" t="s">
        <v>11200</v>
      </c>
      <c r="C2401" s="3" t="s">
        <v>6641</v>
      </c>
      <c r="D2401" s="7">
        <v>-0.32300000000000001</v>
      </c>
      <c r="E2401" s="10">
        <v>6.8804586191851397E-2</v>
      </c>
      <c r="F2401" s="7">
        <v>-0.26100000000000001</v>
      </c>
      <c r="G2401" s="10">
        <v>0.13225053798726799</v>
      </c>
      <c r="H2401" s="7">
        <v>-6.4000000000000001E-2</v>
      </c>
    </row>
    <row r="2402" spans="1:8" x14ac:dyDescent="0.2">
      <c r="A2402" s="3" t="s">
        <v>4316</v>
      </c>
      <c r="B2402" s="4" t="s">
        <v>13425</v>
      </c>
      <c r="C2402" s="3" t="s">
        <v>8885</v>
      </c>
      <c r="D2402" s="7">
        <v>7.2999999999999995E-2</v>
      </c>
      <c r="E2402" s="10">
        <v>0.506245439510839</v>
      </c>
      <c r="F2402" s="7">
        <v>6.0999999999999999E-2</v>
      </c>
      <c r="G2402" s="10">
        <v>0.57522179757013803</v>
      </c>
      <c r="H2402" s="7">
        <v>3.4000000000000002E-2</v>
      </c>
    </row>
    <row r="2403" spans="1:8" x14ac:dyDescent="0.2">
      <c r="A2403" s="3" t="s">
        <v>13940</v>
      </c>
      <c r="B2403" s="4" t="s">
        <v>13941</v>
      </c>
      <c r="C2403" s="3" t="s">
        <v>13942</v>
      </c>
      <c r="D2403" s="7">
        <v>0.13100000000000001</v>
      </c>
      <c r="E2403" s="10">
        <v>0.53870251405313097</v>
      </c>
      <c r="F2403" s="7">
        <v>-1E-3</v>
      </c>
      <c r="G2403" s="10">
        <v>0.99586513929308995</v>
      </c>
      <c r="H2403" s="7">
        <v>0.46899999999999997</v>
      </c>
    </row>
    <row r="2404" spans="1:8" x14ac:dyDescent="0.2">
      <c r="A2404" s="3" t="s">
        <v>2208</v>
      </c>
      <c r="B2404" s="4" t="s">
        <v>11340</v>
      </c>
      <c r="C2404" s="3" t="s">
        <v>6782</v>
      </c>
      <c r="D2404" s="7">
        <v>6.0000000000000001E-3</v>
      </c>
      <c r="E2404" s="10">
        <v>0.94529244708662996</v>
      </c>
      <c r="F2404" s="7">
        <v>4.9000000000000002E-2</v>
      </c>
      <c r="G2404" s="10">
        <v>0.55345521910640605</v>
      </c>
      <c r="H2404" s="7">
        <v>4.5999999999999999E-2</v>
      </c>
    </row>
    <row r="2405" spans="1:8" x14ac:dyDescent="0.2">
      <c r="A2405" s="3" t="s">
        <v>1067</v>
      </c>
      <c r="B2405" s="4" t="s">
        <v>10205</v>
      </c>
      <c r="C2405" s="3" t="s">
        <v>5641</v>
      </c>
      <c r="D2405" s="7">
        <v>0.20899999999999999</v>
      </c>
      <c r="E2405" s="10">
        <v>6.2323716610606199E-2</v>
      </c>
      <c r="F2405" s="7">
        <v>-5.2999999999999999E-2</v>
      </c>
      <c r="G2405" s="10">
        <v>0.61017151140602699</v>
      </c>
      <c r="H2405" s="7">
        <v>0.11</v>
      </c>
    </row>
    <row r="2406" spans="1:8" x14ac:dyDescent="0.2">
      <c r="A2406" s="3" t="s">
        <v>2552</v>
      </c>
      <c r="B2406" s="4" t="s">
        <v>11680</v>
      </c>
      <c r="C2406" s="3" t="s">
        <v>7126</v>
      </c>
      <c r="D2406" s="7">
        <v>0.22900000000000001</v>
      </c>
      <c r="E2406" s="10">
        <v>3.06722199519294E-2</v>
      </c>
      <c r="F2406" s="7">
        <v>-1.4999999999999999E-2</v>
      </c>
      <c r="G2406" s="10">
        <v>0.87487166688854501</v>
      </c>
      <c r="H2406" s="7">
        <v>0.182</v>
      </c>
    </row>
    <row r="2407" spans="1:8" x14ac:dyDescent="0.2">
      <c r="A2407" s="3" t="s">
        <v>2053</v>
      </c>
      <c r="B2407" s="4" t="s">
        <v>11187</v>
      </c>
      <c r="C2407" s="3" t="s">
        <v>6627</v>
      </c>
      <c r="D2407" s="7">
        <v>-8.9999999999999993E-3</v>
      </c>
      <c r="E2407" s="10">
        <v>0.95116269608871895</v>
      </c>
      <c r="F2407" s="7">
        <v>5.5E-2</v>
      </c>
      <c r="G2407" s="10">
        <v>0.71777674048877804</v>
      </c>
      <c r="H2407" s="7">
        <v>-0.109</v>
      </c>
    </row>
    <row r="2408" spans="1:8" x14ac:dyDescent="0.2">
      <c r="A2408" s="3" t="s">
        <v>3072</v>
      </c>
      <c r="B2408" s="4" t="s">
        <v>12196</v>
      </c>
      <c r="C2408" s="3" t="s">
        <v>7644</v>
      </c>
      <c r="D2408" s="7">
        <v>0.105</v>
      </c>
      <c r="E2408" s="10">
        <v>0.52960414984377402</v>
      </c>
      <c r="F2408" s="7">
        <v>0.16</v>
      </c>
      <c r="G2408" s="10">
        <v>0.34211657072903801</v>
      </c>
      <c r="H2408" s="7">
        <v>0.21199999999999999</v>
      </c>
    </row>
    <row r="2409" spans="1:8" x14ac:dyDescent="0.2">
      <c r="A2409" s="3" t="s">
        <v>2042</v>
      </c>
      <c r="B2409" s="4" t="s">
        <v>11176</v>
      </c>
      <c r="C2409" s="3" t="s">
        <v>6616</v>
      </c>
      <c r="D2409" s="7">
        <v>9.9000000000000005E-2</v>
      </c>
      <c r="E2409" s="10">
        <v>0.27202748097026103</v>
      </c>
      <c r="F2409" s="7">
        <v>2.5999999999999999E-2</v>
      </c>
      <c r="G2409" s="10">
        <v>0.76980755513065902</v>
      </c>
      <c r="H2409" s="7">
        <v>5.2999999999999999E-2</v>
      </c>
    </row>
    <row r="2410" spans="1:8" x14ac:dyDescent="0.2">
      <c r="A2410" s="3" t="s">
        <v>3918</v>
      </c>
      <c r="B2410" s="4" t="s">
        <v>13028</v>
      </c>
      <c r="C2410" s="3" t="s">
        <v>8488</v>
      </c>
      <c r="D2410" s="7">
        <v>0.19400000000000001</v>
      </c>
      <c r="E2410" s="10">
        <v>0.18914492116353701</v>
      </c>
      <c r="F2410" s="7">
        <v>-0.16300000000000001</v>
      </c>
      <c r="G2410" s="10">
        <v>0.26293503879270902</v>
      </c>
      <c r="H2410" s="7">
        <v>0.38100000000000001</v>
      </c>
    </row>
    <row r="2411" spans="1:8" x14ac:dyDescent="0.2">
      <c r="A2411" s="3" t="s">
        <v>3</v>
      </c>
      <c r="B2411" s="4" t="s">
        <v>9147</v>
      </c>
      <c r="C2411" s="3" t="s">
        <v>4577</v>
      </c>
      <c r="D2411" s="7">
        <v>-0.108</v>
      </c>
      <c r="E2411" s="10">
        <v>0.42102546973870902</v>
      </c>
      <c r="F2411" s="7">
        <v>7.0000000000000001E-3</v>
      </c>
      <c r="G2411" s="10">
        <v>0.958196679523446</v>
      </c>
      <c r="H2411" s="7">
        <v>-6.0999999999999999E-2</v>
      </c>
    </row>
    <row r="2412" spans="1:8" x14ac:dyDescent="0.2">
      <c r="A2412" s="3" t="s">
        <v>1724</v>
      </c>
      <c r="B2412" s="4" t="s">
        <v>10858</v>
      </c>
      <c r="C2412" s="3" t="s">
        <v>6298</v>
      </c>
      <c r="D2412" s="7">
        <v>-8.0000000000000002E-3</v>
      </c>
      <c r="E2412" s="10">
        <v>0.96520581592726595</v>
      </c>
      <c r="F2412" s="7">
        <v>9.2999999999999999E-2</v>
      </c>
      <c r="G2412" s="10">
        <v>0.61808706990721196</v>
      </c>
      <c r="H2412" s="7">
        <v>-0.20300000000000001</v>
      </c>
    </row>
    <row r="2413" spans="1:8" x14ac:dyDescent="0.2">
      <c r="A2413" s="3" t="s">
        <v>2347</v>
      </c>
      <c r="B2413" s="4" t="s">
        <v>11477</v>
      </c>
      <c r="C2413" s="3" t="s">
        <v>6013</v>
      </c>
      <c r="D2413" s="7">
        <v>0.152</v>
      </c>
      <c r="E2413" s="10">
        <v>0.29684706973868902</v>
      </c>
      <c r="F2413" s="7">
        <v>-8.9999999999999993E-3</v>
      </c>
      <c r="G2413" s="10">
        <v>0.94967880711836805</v>
      </c>
      <c r="H2413" s="7">
        <v>0.191</v>
      </c>
    </row>
    <row r="2414" spans="1:8" x14ac:dyDescent="0.2">
      <c r="A2414" s="3" t="s">
        <v>1222</v>
      </c>
      <c r="B2414" s="4" t="s">
        <v>10359</v>
      </c>
      <c r="C2414" s="3" t="s">
        <v>5796</v>
      </c>
      <c r="D2414" s="7">
        <v>6.7000000000000004E-2</v>
      </c>
      <c r="E2414" s="10">
        <v>0.51812285443900197</v>
      </c>
      <c r="F2414" s="7">
        <v>0.01</v>
      </c>
      <c r="G2414" s="10">
        <v>0.920903532778931</v>
      </c>
      <c r="H2414" s="7">
        <v>-8.0000000000000002E-3</v>
      </c>
    </row>
    <row r="2415" spans="1:8" x14ac:dyDescent="0.2">
      <c r="A2415" s="3" t="s">
        <v>2173</v>
      </c>
      <c r="B2415" s="4" t="s">
        <v>11306</v>
      </c>
      <c r="C2415" s="3" t="s">
        <v>6747</v>
      </c>
      <c r="D2415" s="7">
        <v>-0.128</v>
      </c>
      <c r="E2415" s="10">
        <v>0.30099116974871898</v>
      </c>
      <c r="F2415" s="7">
        <v>0.16200000000000001</v>
      </c>
      <c r="G2415" s="10">
        <v>0.19680800772291199</v>
      </c>
      <c r="H2415" s="7">
        <v>-0.21299999999999999</v>
      </c>
    </row>
    <row r="2416" spans="1:8" x14ac:dyDescent="0.2">
      <c r="A2416" s="3" t="s">
        <v>2642</v>
      </c>
      <c r="B2416" s="4" t="s">
        <v>11769</v>
      </c>
      <c r="C2416" s="3" t="s">
        <v>7216</v>
      </c>
      <c r="D2416" s="7">
        <v>8.9999999999999993E-3</v>
      </c>
      <c r="E2416" s="10">
        <v>0.96745454503957995</v>
      </c>
      <c r="F2416" s="7">
        <v>-0.54600000000000004</v>
      </c>
      <c r="G2416" s="10">
        <v>2.93367059624377E-2</v>
      </c>
      <c r="H2416" s="7">
        <v>0.51200000000000001</v>
      </c>
    </row>
    <row r="2417" spans="1:8" x14ac:dyDescent="0.2">
      <c r="A2417" s="3" t="s">
        <v>3013</v>
      </c>
      <c r="B2417" s="4" t="s">
        <v>12139</v>
      </c>
      <c r="C2417" s="3" t="s">
        <v>7585</v>
      </c>
      <c r="D2417" s="7">
        <v>6.0000000000000001E-3</v>
      </c>
      <c r="E2417" s="10">
        <v>0.95065199270821399</v>
      </c>
      <c r="F2417" s="7">
        <v>0.11600000000000001</v>
      </c>
      <c r="G2417" s="10">
        <v>0.21411776226985399</v>
      </c>
      <c r="H2417" s="7">
        <v>-6.8000000000000005E-2</v>
      </c>
    </row>
    <row r="2418" spans="1:8" x14ac:dyDescent="0.2">
      <c r="A2418" s="3" t="s">
        <v>4296</v>
      </c>
      <c r="B2418" s="4" t="s">
        <v>13405</v>
      </c>
      <c r="C2418" s="3" t="s">
        <v>8865</v>
      </c>
      <c r="D2418" s="7">
        <v>-4.3999999999999997E-2</v>
      </c>
      <c r="E2418" s="10">
        <v>0.83468672706468305</v>
      </c>
      <c r="F2418" s="7">
        <v>-0.498</v>
      </c>
      <c r="G2418" s="10">
        <v>3.2685880881440303E-2</v>
      </c>
      <c r="H2418" s="7">
        <v>0.55400000000000005</v>
      </c>
    </row>
    <row r="2419" spans="1:8" x14ac:dyDescent="0.2">
      <c r="A2419" s="3" t="s">
        <v>4335</v>
      </c>
      <c r="B2419" s="4" t="s">
        <v>13444</v>
      </c>
      <c r="C2419" s="3" t="s">
        <v>8904</v>
      </c>
      <c r="D2419" s="7">
        <v>-0.09</v>
      </c>
      <c r="E2419" s="10">
        <v>0.52319586636857895</v>
      </c>
      <c r="F2419" s="7">
        <v>-0.14399999999999999</v>
      </c>
      <c r="G2419" s="10">
        <v>0.31271208842631099</v>
      </c>
      <c r="H2419" s="7">
        <v>0.214</v>
      </c>
    </row>
    <row r="2420" spans="1:8" x14ac:dyDescent="0.2">
      <c r="A2420" s="3" t="s">
        <v>421</v>
      </c>
      <c r="B2420" s="4" t="s">
        <v>9561</v>
      </c>
      <c r="C2420" s="3" t="s">
        <v>4995</v>
      </c>
      <c r="D2420" s="7">
        <v>0.48799999999999999</v>
      </c>
      <c r="E2420" s="10">
        <v>2.1982402740408601E-2</v>
      </c>
      <c r="F2420" s="7">
        <v>-0.29399999999999998</v>
      </c>
      <c r="G2420" s="10">
        <v>0.13813858433805801</v>
      </c>
      <c r="H2420" s="7">
        <v>0.441</v>
      </c>
    </row>
    <row r="2421" spans="1:8" x14ac:dyDescent="0.2">
      <c r="A2421" s="3" t="s">
        <v>3402</v>
      </c>
      <c r="B2421" s="4" t="s">
        <v>12522</v>
      </c>
      <c r="C2421" s="3" t="s">
        <v>7973</v>
      </c>
      <c r="D2421" s="7">
        <v>-0.10100000000000001</v>
      </c>
      <c r="E2421" s="10">
        <v>0.80174502856900298</v>
      </c>
      <c r="F2421" s="7">
        <v>-0.35099999999999998</v>
      </c>
      <c r="G2421" s="10">
        <v>0.388707854108511</v>
      </c>
      <c r="H2421" s="7">
        <v>7.2999999999999995E-2</v>
      </c>
    </row>
    <row r="2422" spans="1:8" x14ac:dyDescent="0.2">
      <c r="A2422" s="3" t="s">
        <v>3511</v>
      </c>
      <c r="B2422" s="4" t="s">
        <v>12629</v>
      </c>
      <c r="C2422" s="3" t="s">
        <v>8082</v>
      </c>
      <c r="D2422" s="7">
        <v>3.6999999999999998E-2</v>
      </c>
      <c r="E2422" s="10">
        <v>0.82972104698614702</v>
      </c>
      <c r="F2422" s="7">
        <v>0.24</v>
      </c>
      <c r="G2422" s="10">
        <v>0.185189944318258</v>
      </c>
      <c r="H2422" s="7">
        <v>-0.02</v>
      </c>
    </row>
    <row r="2423" spans="1:8" x14ac:dyDescent="0.2">
      <c r="A2423" s="3" t="s">
        <v>3349</v>
      </c>
      <c r="B2423" s="4" t="s">
        <v>12469</v>
      </c>
      <c r="C2423" s="3" t="s">
        <v>7920</v>
      </c>
      <c r="D2423" s="7">
        <v>9.6000000000000002E-2</v>
      </c>
      <c r="E2423" s="10">
        <v>0.25025228183896903</v>
      </c>
      <c r="F2423" s="7">
        <v>1.0999999999999999E-2</v>
      </c>
      <c r="G2423" s="10">
        <v>0.88832030160037101</v>
      </c>
      <c r="H2423" s="7">
        <v>6.5000000000000002E-2</v>
      </c>
    </row>
    <row r="2424" spans="1:8" x14ac:dyDescent="0.2">
      <c r="A2424" s="3" t="s">
        <v>707</v>
      </c>
      <c r="B2424" s="4" t="s">
        <v>9845</v>
      </c>
      <c r="C2424" s="3" t="s">
        <v>5281</v>
      </c>
      <c r="D2424" s="7">
        <v>4.9000000000000002E-2</v>
      </c>
      <c r="E2424" s="10">
        <v>0.75560262209306195</v>
      </c>
      <c r="F2424" s="7">
        <v>0.27400000000000002</v>
      </c>
      <c r="G2424" s="10">
        <v>0.103909883252369</v>
      </c>
      <c r="H2424" s="7">
        <v>-0.32800000000000001</v>
      </c>
    </row>
    <row r="2425" spans="1:8" x14ac:dyDescent="0.2">
      <c r="A2425" s="3" t="s">
        <v>2129</v>
      </c>
      <c r="B2425" s="4" t="s">
        <v>11262</v>
      </c>
      <c r="C2425" s="3" t="s">
        <v>6703</v>
      </c>
      <c r="D2425" s="7">
        <v>4.8000000000000001E-2</v>
      </c>
      <c r="E2425" s="10">
        <v>0.56080071442572199</v>
      </c>
      <c r="F2425" s="7">
        <v>0.14000000000000001</v>
      </c>
      <c r="G2425" s="10">
        <v>0.109165112028247</v>
      </c>
      <c r="H2425" s="7">
        <v>-6.7000000000000004E-2</v>
      </c>
    </row>
    <row r="2426" spans="1:8" x14ac:dyDescent="0.2">
      <c r="A2426" s="3" t="s">
        <v>3975</v>
      </c>
      <c r="B2426" s="4" t="s">
        <v>13084</v>
      </c>
      <c r="C2426" s="3" t="s">
        <v>8545</v>
      </c>
      <c r="D2426" s="7">
        <v>-8.9999999999999993E-3</v>
      </c>
      <c r="E2426" s="10">
        <v>0.92325661968732997</v>
      </c>
      <c r="F2426" s="7">
        <v>8.9999999999999993E-3</v>
      </c>
      <c r="G2426" s="10">
        <v>0.92327063636847595</v>
      </c>
      <c r="H2426" s="7">
        <v>-3.6999999999999998E-2</v>
      </c>
    </row>
    <row r="2427" spans="1:8" x14ac:dyDescent="0.2">
      <c r="A2427" s="3" t="s">
        <v>3677</v>
      </c>
      <c r="B2427" s="4" t="s">
        <v>12790</v>
      </c>
      <c r="C2427" s="3" t="s">
        <v>8247</v>
      </c>
      <c r="D2427" s="7">
        <v>1.4E-2</v>
      </c>
      <c r="E2427" s="10">
        <v>0.91503759006774998</v>
      </c>
      <c r="F2427" s="7">
        <v>-5.6000000000000001E-2</v>
      </c>
      <c r="G2427" s="10">
        <v>0.65909350518493404</v>
      </c>
      <c r="H2427" s="7">
        <v>3.4000000000000002E-2</v>
      </c>
    </row>
    <row r="2428" spans="1:8" x14ac:dyDescent="0.2">
      <c r="A2428" s="3" t="s">
        <v>2466</v>
      </c>
      <c r="B2428" s="4" t="s">
        <v>11595</v>
      </c>
      <c r="C2428" s="3" t="s">
        <v>7040</v>
      </c>
      <c r="D2428" s="7">
        <v>-6.9000000000000006E-2</v>
      </c>
      <c r="E2428" s="10">
        <v>0.39288605902714202</v>
      </c>
      <c r="F2428" s="7">
        <v>0.111</v>
      </c>
      <c r="G2428" s="10">
        <v>0.17866390352302799</v>
      </c>
      <c r="H2428" s="7">
        <v>-0.14899999999999999</v>
      </c>
    </row>
    <row r="2429" spans="1:8" x14ac:dyDescent="0.2">
      <c r="A2429" s="3" t="s">
        <v>3460</v>
      </c>
      <c r="B2429" s="4" t="s">
        <v>12579</v>
      </c>
      <c r="C2429" s="3" t="s">
        <v>8031</v>
      </c>
      <c r="D2429" s="7">
        <v>0.29199999999999998</v>
      </c>
      <c r="E2429" s="10">
        <v>8.27097718716579E-2</v>
      </c>
      <c r="F2429" s="7">
        <v>8.7999999999999995E-2</v>
      </c>
      <c r="G2429" s="10">
        <v>0.57741875713067603</v>
      </c>
      <c r="H2429" s="7">
        <v>0.18</v>
      </c>
    </row>
    <row r="2430" spans="1:8" x14ac:dyDescent="0.2">
      <c r="A2430" s="3" t="s">
        <v>2828</v>
      </c>
      <c r="B2430" s="4" t="s">
        <v>11954</v>
      </c>
      <c r="C2430" s="3" t="s">
        <v>7401</v>
      </c>
      <c r="D2430" s="7">
        <v>9.8000000000000004E-2</v>
      </c>
      <c r="E2430" s="10">
        <v>0.39713506349579702</v>
      </c>
      <c r="F2430" s="7">
        <v>1.2999999999999999E-2</v>
      </c>
      <c r="G2430" s="10">
        <v>0.91208704903263704</v>
      </c>
      <c r="H2430" s="7">
        <v>3.9E-2</v>
      </c>
    </row>
    <row r="2431" spans="1:8" x14ac:dyDescent="0.2">
      <c r="A2431" s="3" t="s">
        <v>3735</v>
      </c>
      <c r="B2431" s="4" t="s">
        <v>12848</v>
      </c>
      <c r="C2431" s="3" t="s">
        <v>8305</v>
      </c>
      <c r="D2431" s="7">
        <v>3.5999999999999997E-2</v>
      </c>
      <c r="E2431" s="10">
        <v>0.66050669654453098</v>
      </c>
      <c r="F2431" s="7">
        <v>-9.2999999999999999E-2</v>
      </c>
      <c r="G2431" s="10">
        <v>0.26510446034491902</v>
      </c>
      <c r="H2431" s="7">
        <v>5.8000000000000003E-2</v>
      </c>
    </row>
    <row r="2432" spans="1:8" x14ac:dyDescent="0.2">
      <c r="A2432" s="3" t="s">
        <v>2895</v>
      </c>
      <c r="B2432" s="4" t="s">
        <v>12021</v>
      </c>
      <c r="C2432" s="3" t="s">
        <v>7468</v>
      </c>
      <c r="D2432" s="7">
        <v>-0.03</v>
      </c>
      <c r="E2432" s="10">
        <v>0.74475223044288896</v>
      </c>
      <c r="F2432" s="7">
        <v>-0.16400000000000001</v>
      </c>
      <c r="G2432" s="10">
        <v>9.4395709730539498E-2</v>
      </c>
      <c r="H2432" s="7">
        <v>0.182</v>
      </c>
    </row>
    <row r="2433" spans="1:8" x14ac:dyDescent="0.2">
      <c r="A2433" s="3" t="s">
        <v>153</v>
      </c>
      <c r="B2433" s="4" t="s">
        <v>9293</v>
      </c>
      <c r="C2433" s="3" t="s">
        <v>4727</v>
      </c>
      <c r="D2433" s="7">
        <v>9.9000000000000005E-2</v>
      </c>
      <c r="E2433" s="10">
        <v>0.33562653765384398</v>
      </c>
      <c r="F2433" s="7">
        <v>-8.0000000000000002E-3</v>
      </c>
      <c r="G2433" s="10">
        <v>0.93369062087210597</v>
      </c>
      <c r="H2433" s="7">
        <v>-1.2999999999999999E-2</v>
      </c>
    </row>
    <row r="2434" spans="1:8" x14ac:dyDescent="0.2">
      <c r="A2434" s="3" t="s">
        <v>4093</v>
      </c>
      <c r="B2434" s="4" t="s">
        <v>13202</v>
      </c>
      <c r="C2434" s="3" t="s">
        <v>8662</v>
      </c>
      <c r="D2434" s="7">
        <v>-0.13500000000000001</v>
      </c>
      <c r="E2434" s="10">
        <v>0.106420210672211</v>
      </c>
      <c r="F2434" s="7">
        <v>1E-3</v>
      </c>
      <c r="G2434" s="10">
        <v>0.98912215659262004</v>
      </c>
      <c r="H2434" s="7">
        <v>-7.9000000000000001E-2</v>
      </c>
    </row>
    <row r="2435" spans="1:8" x14ac:dyDescent="0.2">
      <c r="A2435" s="3" t="s">
        <v>2093</v>
      </c>
      <c r="B2435" s="4" t="s">
        <v>11226</v>
      </c>
      <c r="C2435" s="3" t="s">
        <v>6667</v>
      </c>
      <c r="D2435" s="7">
        <v>0.19900000000000001</v>
      </c>
      <c r="E2435" s="10">
        <v>0.40043304977180599</v>
      </c>
      <c r="F2435" s="7">
        <v>-4.0000000000000001E-3</v>
      </c>
      <c r="G2435" s="10">
        <v>0.98640481100022304</v>
      </c>
      <c r="H2435" s="7">
        <v>6.3E-2</v>
      </c>
    </row>
    <row r="2436" spans="1:8" x14ac:dyDescent="0.2">
      <c r="A2436" s="3" t="s">
        <v>4403</v>
      </c>
      <c r="B2436" s="4" t="s">
        <v>13512</v>
      </c>
      <c r="C2436" s="3" t="s">
        <v>8972</v>
      </c>
      <c r="D2436" s="7">
        <v>0.111</v>
      </c>
      <c r="E2436" s="10">
        <v>0.385047318311387</v>
      </c>
      <c r="F2436" s="7">
        <v>-7.3999999999999996E-2</v>
      </c>
      <c r="G2436" s="10">
        <v>0.55727358735416299</v>
      </c>
      <c r="H2436" s="7">
        <v>8.2000000000000003E-2</v>
      </c>
    </row>
    <row r="2437" spans="1:8" x14ac:dyDescent="0.2">
      <c r="A2437" s="3" t="s">
        <v>577</v>
      </c>
      <c r="B2437" s="4" t="s">
        <v>9715</v>
      </c>
      <c r="C2437" s="3" t="s">
        <v>5151</v>
      </c>
      <c r="D2437" s="7">
        <v>-5.0000000000000001E-3</v>
      </c>
      <c r="E2437" s="10">
        <v>0.97751229793357397</v>
      </c>
      <c r="F2437" s="7">
        <v>-4.9000000000000002E-2</v>
      </c>
      <c r="G2437" s="10">
        <v>0.773678534237208</v>
      </c>
      <c r="H2437" s="7">
        <v>8.2000000000000003E-2</v>
      </c>
    </row>
    <row r="2438" spans="1:8" x14ac:dyDescent="0.2">
      <c r="A2438" s="3" t="s">
        <v>2860</v>
      </c>
      <c r="B2438" s="4" t="s">
        <v>11986</v>
      </c>
      <c r="C2438" s="3" t="s">
        <v>7433</v>
      </c>
      <c r="D2438" s="7">
        <v>0.35299999999999998</v>
      </c>
      <c r="E2438" s="10">
        <v>0.181016827686448</v>
      </c>
      <c r="F2438" s="7">
        <v>0.28399999999999997</v>
      </c>
      <c r="G2438" s="10">
        <v>0.274683550021948</v>
      </c>
      <c r="H2438" s="7">
        <v>7.3999999999999996E-2</v>
      </c>
    </row>
    <row r="2439" spans="1:8" x14ac:dyDescent="0.2">
      <c r="A2439" s="3" t="s">
        <v>2099</v>
      </c>
      <c r="B2439" s="4" t="s">
        <v>11232</v>
      </c>
      <c r="C2439" s="3" t="s">
        <v>6673</v>
      </c>
      <c r="D2439" s="7">
        <v>0.23300000000000001</v>
      </c>
      <c r="E2439" s="10">
        <v>8.9260983378046693E-2</v>
      </c>
      <c r="F2439" s="7">
        <v>0.20899999999999999</v>
      </c>
      <c r="G2439" s="10">
        <v>0.122227226954576</v>
      </c>
      <c r="H2439" s="7">
        <v>-1.9E-2</v>
      </c>
    </row>
    <row r="2440" spans="1:8" x14ac:dyDescent="0.2">
      <c r="A2440" s="3" t="s">
        <v>120</v>
      </c>
      <c r="B2440" s="4" t="s">
        <v>9262</v>
      </c>
      <c r="C2440" s="3" t="s">
        <v>4694</v>
      </c>
      <c r="D2440" s="7">
        <v>0.20399999999999999</v>
      </c>
      <c r="E2440" s="10">
        <v>0.32131940157508498</v>
      </c>
      <c r="F2440" s="7">
        <v>0.219</v>
      </c>
      <c r="G2440" s="10">
        <v>0.28927719819571901</v>
      </c>
      <c r="H2440" s="7">
        <v>-4.9000000000000002E-2</v>
      </c>
    </row>
    <row r="2441" spans="1:8" x14ac:dyDescent="0.2">
      <c r="A2441" s="3" t="s">
        <v>1929</v>
      </c>
      <c r="B2441" s="4" t="s">
        <v>11063</v>
      </c>
      <c r="C2441" s="3" t="s">
        <v>6503</v>
      </c>
      <c r="D2441" s="7">
        <v>0.159</v>
      </c>
      <c r="E2441" s="10">
        <v>0.33191791108511398</v>
      </c>
      <c r="F2441" s="7">
        <v>7.6999999999999999E-2</v>
      </c>
      <c r="G2441" s="10">
        <v>0.62996456212970098</v>
      </c>
      <c r="H2441" s="7">
        <v>4.2000000000000003E-2</v>
      </c>
    </row>
    <row r="2442" spans="1:8" x14ac:dyDescent="0.2">
      <c r="A2442" s="3" t="s">
        <v>2615</v>
      </c>
      <c r="B2442" s="4" t="s">
        <v>11743</v>
      </c>
      <c r="C2442" s="3" t="s">
        <v>7189</v>
      </c>
      <c r="D2442" s="7">
        <v>0.45500000000000002</v>
      </c>
      <c r="E2442" s="10">
        <v>0.13667940929818201</v>
      </c>
      <c r="F2442" s="7">
        <v>0.314</v>
      </c>
      <c r="G2442" s="10">
        <v>0.29153913637474499</v>
      </c>
      <c r="H2442" s="7">
        <v>0.14899999999999999</v>
      </c>
    </row>
    <row r="2443" spans="1:8" x14ac:dyDescent="0.2">
      <c r="A2443" s="3" t="s">
        <v>2487</v>
      </c>
      <c r="B2443" s="4" t="s">
        <v>11615</v>
      </c>
      <c r="C2443" s="3" t="s">
        <v>7061</v>
      </c>
      <c r="D2443" s="7">
        <v>-0.17399999999999999</v>
      </c>
      <c r="E2443" s="10">
        <v>0.50177894102802101</v>
      </c>
      <c r="F2443" s="7">
        <v>-2E-3</v>
      </c>
      <c r="G2443" s="10">
        <v>0.99501431805509999</v>
      </c>
      <c r="H2443" s="7">
        <v>-0.17599999999999999</v>
      </c>
    </row>
    <row r="2444" spans="1:8" x14ac:dyDescent="0.2">
      <c r="A2444" s="3" t="s">
        <v>1544</v>
      </c>
      <c r="B2444" s="4" t="s">
        <v>10679</v>
      </c>
      <c r="C2444" s="3" t="s">
        <v>6118</v>
      </c>
      <c r="D2444" s="7">
        <v>0.11600000000000001</v>
      </c>
      <c r="E2444" s="10">
        <v>0.247779604823058</v>
      </c>
      <c r="F2444" s="7">
        <v>0.14699999999999999</v>
      </c>
      <c r="G2444" s="10">
        <v>0.15060904314236101</v>
      </c>
      <c r="H2444" s="7">
        <v>-7.8E-2</v>
      </c>
    </row>
    <row r="2445" spans="1:8" x14ac:dyDescent="0.2">
      <c r="A2445" s="3" t="s">
        <v>3534</v>
      </c>
      <c r="B2445" s="4" t="s">
        <v>12652</v>
      </c>
      <c r="C2445" s="3" t="s">
        <v>8105</v>
      </c>
      <c r="D2445" s="7">
        <v>0.11600000000000001</v>
      </c>
      <c r="E2445" s="10">
        <v>0.241273571316549</v>
      </c>
      <c r="F2445" s="7">
        <v>0.126</v>
      </c>
      <c r="G2445" s="10">
        <v>0.20639005052894499</v>
      </c>
      <c r="H2445" s="7">
        <v>-6.8000000000000005E-2</v>
      </c>
    </row>
    <row r="2446" spans="1:8" x14ac:dyDescent="0.2">
      <c r="A2446" s="3" t="s">
        <v>2587</v>
      </c>
      <c r="B2446" s="4" t="s">
        <v>11715</v>
      </c>
      <c r="C2446" s="3" t="s">
        <v>7161</v>
      </c>
      <c r="D2446" s="7">
        <v>5.0999999999999997E-2</v>
      </c>
      <c r="E2446" s="10">
        <v>0.65357104816223499</v>
      </c>
      <c r="F2446" s="7">
        <v>4.1000000000000002E-2</v>
      </c>
      <c r="G2446" s="10">
        <v>0.71666779955711102</v>
      </c>
      <c r="H2446" s="7">
        <v>3.7999999999999999E-2</v>
      </c>
    </row>
    <row r="2447" spans="1:8" x14ac:dyDescent="0.2">
      <c r="A2447" s="3" t="s">
        <v>2440</v>
      </c>
      <c r="B2447" s="4" t="s">
        <v>11569</v>
      </c>
      <c r="C2447" s="3" t="s">
        <v>7014</v>
      </c>
      <c r="D2447" s="7">
        <v>-0.55100000000000005</v>
      </c>
      <c r="E2447" s="10">
        <v>9.8286454961495004E-3</v>
      </c>
      <c r="F2447" s="7">
        <v>-0.34599999999999997</v>
      </c>
      <c r="G2447" s="10">
        <v>7.6597983111910795E-2</v>
      </c>
      <c r="H2447" s="7">
        <v>7.1999999999999995E-2</v>
      </c>
    </row>
    <row r="2448" spans="1:8" x14ac:dyDescent="0.2">
      <c r="A2448" s="3" t="s">
        <v>3457</v>
      </c>
      <c r="B2448" s="4" t="s">
        <v>12576</v>
      </c>
      <c r="C2448" s="3" t="s">
        <v>8028</v>
      </c>
      <c r="D2448" s="7">
        <v>1.2E-2</v>
      </c>
      <c r="E2448" s="10">
        <v>0.90309368782495103</v>
      </c>
      <c r="F2448" s="7">
        <v>5.8000000000000003E-2</v>
      </c>
      <c r="G2448" s="10">
        <v>0.55720867195269796</v>
      </c>
      <c r="H2448" s="7">
        <v>9.2999999999999999E-2</v>
      </c>
    </row>
    <row r="2449" spans="1:8" x14ac:dyDescent="0.2">
      <c r="A2449" s="3" t="s">
        <v>361</v>
      </c>
      <c r="B2449" s="4" t="s">
        <v>9501</v>
      </c>
      <c r="C2449" s="3" t="s">
        <v>4935</v>
      </c>
      <c r="D2449" s="7">
        <v>0.19900000000000001</v>
      </c>
      <c r="E2449" s="10">
        <v>0.353046562914829</v>
      </c>
      <c r="F2449" s="7">
        <v>4.7E-2</v>
      </c>
      <c r="G2449" s="10">
        <v>0.82212375798689996</v>
      </c>
      <c r="H2449" s="7">
        <v>-4.8000000000000001E-2</v>
      </c>
    </row>
    <row r="2450" spans="1:8" x14ac:dyDescent="0.2">
      <c r="A2450" s="3" t="s">
        <v>710</v>
      </c>
      <c r="B2450" s="4" t="s">
        <v>9848</v>
      </c>
      <c r="C2450" s="3" t="s">
        <v>5284</v>
      </c>
      <c r="D2450" s="7">
        <v>-2.4E-2</v>
      </c>
      <c r="E2450" s="10">
        <v>0.76432303012161595</v>
      </c>
      <c r="F2450" s="7">
        <v>-6.4000000000000001E-2</v>
      </c>
      <c r="G2450" s="10">
        <v>0.43791708334950802</v>
      </c>
      <c r="H2450" s="7">
        <v>1.6E-2</v>
      </c>
    </row>
    <row r="2451" spans="1:8" x14ac:dyDescent="0.2">
      <c r="A2451" s="3" t="s">
        <v>532</v>
      </c>
      <c r="B2451" s="4" t="s">
        <v>9671</v>
      </c>
      <c r="C2451" s="3" t="s">
        <v>5106</v>
      </c>
      <c r="D2451" s="7">
        <v>9.8000000000000004E-2</v>
      </c>
      <c r="E2451" s="10">
        <v>0.48006467763399302</v>
      </c>
      <c r="F2451" s="7">
        <v>-2.3E-2</v>
      </c>
      <c r="G2451" s="10">
        <v>0.86557327919275495</v>
      </c>
      <c r="H2451" s="7">
        <v>4.9000000000000002E-2</v>
      </c>
    </row>
    <row r="2452" spans="1:8" x14ac:dyDescent="0.2">
      <c r="A2452" s="3" t="s">
        <v>3032</v>
      </c>
      <c r="B2452" s="4" t="s">
        <v>12157</v>
      </c>
      <c r="C2452" s="3" t="s">
        <v>7604</v>
      </c>
      <c r="D2452" s="7">
        <v>7.3999999999999996E-2</v>
      </c>
      <c r="E2452" s="10">
        <v>0.46575501194692298</v>
      </c>
      <c r="F2452" s="7">
        <v>-5.3999999999999999E-2</v>
      </c>
      <c r="G2452" s="10">
        <v>0.59351188833650603</v>
      </c>
      <c r="H2452" s="7">
        <v>-2.4E-2</v>
      </c>
    </row>
    <row r="2453" spans="1:8" x14ac:dyDescent="0.2">
      <c r="A2453" s="3" t="s">
        <v>255</v>
      </c>
      <c r="B2453" s="4" t="s">
        <v>9395</v>
      </c>
      <c r="C2453" s="3" t="s">
        <v>4829</v>
      </c>
      <c r="D2453" s="7">
        <v>0.04</v>
      </c>
      <c r="E2453" s="10">
        <v>0.81464114507711205</v>
      </c>
      <c r="F2453" s="7">
        <v>-3.4000000000000002E-2</v>
      </c>
      <c r="G2453" s="10">
        <v>0.84141151064551201</v>
      </c>
      <c r="H2453" s="7">
        <v>5.5E-2</v>
      </c>
    </row>
    <row r="2454" spans="1:8" x14ac:dyDescent="0.2">
      <c r="A2454" s="3" t="s">
        <v>3163</v>
      </c>
      <c r="B2454" s="4" t="s">
        <v>12286</v>
      </c>
      <c r="C2454" s="3" t="s">
        <v>7734</v>
      </c>
      <c r="D2454" s="7">
        <v>7.0000000000000007E-2</v>
      </c>
      <c r="E2454" s="10">
        <v>0.47469841183370398</v>
      </c>
      <c r="F2454" s="7">
        <v>4.8000000000000001E-2</v>
      </c>
      <c r="G2454" s="10">
        <v>0.61852609445597695</v>
      </c>
      <c r="H2454" s="7">
        <v>-2.4E-2</v>
      </c>
    </row>
    <row r="2455" spans="1:8" x14ac:dyDescent="0.2">
      <c r="A2455" s="3" t="s">
        <v>1710</v>
      </c>
      <c r="B2455" s="4" t="s">
        <v>10844</v>
      </c>
      <c r="C2455" s="3" t="s">
        <v>6284</v>
      </c>
      <c r="D2455" s="7">
        <v>0.155</v>
      </c>
      <c r="E2455" s="10">
        <v>0.13398972269706799</v>
      </c>
      <c r="F2455" s="7">
        <v>-0.114</v>
      </c>
      <c r="G2455" s="10">
        <v>0.25952745027879898</v>
      </c>
      <c r="H2455" s="7">
        <v>0.246</v>
      </c>
    </row>
    <row r="2456" spans="1:8" x14ac:dyDescent="0.2">
      <c r="A2456" s="3" t="s">
        <v>4427</v>
      </c>
      <c r="B2456" s="4" t="s">
        <v>13536</v>
      </c>
      <c r="C2456" s="3" t="s">
        <v>8996</v>
      </c>
      <c r="D2456" s="7">
        <v>0.161</v>
      </c>
      <c r="E2456" s="10">
        <v>0.33346154658386901</v>
      </c>
      <c r="F2456" s="7">
        <v>7.0000000000000001E-3</v>
      </c>
      <c r="G2456" s="10">
        <v>0.96507875601300896</v>
      </c>
      <c r="H2456" s="7">
        <v>0.16</v>
      </c>
    </row>
    <row r="2457" spans="1:8" x14ac:dyDescent="0.2">
      <c r="A2457" s="3" t="s">
        <v>990</v>
      </c>
      <c r="B2457" s="4" t="s">
        <v>10128</v>
      </c>
      <c r="C2457" s="3" t="s">
        <v>5564</v>
      </c>
      <c r="D2457" s="7">
        <v>1.0999999999999999E-2</v>
      </c>
      <c r="E2457" s="10">
        <v>0.91062628617830998</v>
      </c>
      <c r="F2457" s="7">
        <v>-0.09</v>
      </c>
      <c r="G2457" s="10">
        <v>0.37768995942295203</v>
      </c>
      <c r="H2457" s="7">
        <v>0.20499999999999999</v>
      </c>
    </row>
    <row r="2458" spans="1:8" x14ac:dyDescent="0.2">
      <c r="A2458" s="3" t="s">
        <v>3739</v>
      </c>
      <c r="B2458" s="4" t="s">
        <v>12852</v>
      </c>
      <c r="C2458" s="3" t="s">
        <v>8309</v>
      </c>
      <c r="D2458" s="7">
        <v>-0.4</v>
      </c>
      <c r="E2458" s="10">
        <v>2.0870596496024699E-2</v>
      </c>
      <c r="F2458" s="7">
        <v>0.224</v>
      </c>
      <c r="G2458" s="10">
        <v>0.16145926266088501</v>
      </c>
      <c r="H2458" s="7">
        <v>-0.39500000000000002</v>
      </c>
    </row>
    <row r="2459" spans="1:8" x14ac:dyDescent="0.2">
      <c r="A2459" s="3" t="s">
        <v>1843</v>
      </c>
      <c r="B2459" s="4" t="s">
        <v>10977</v>
      </c>
      <c r="C2459" s="3" t="s">
        <v>6417</v>
      </c>
      <c r="D2459" s="7">
        <v>-0.379</v>
      </c>
      <c r="E2459" s="10">
        <v>0.186088760325377</v>
      </c>
      <c r="F2459" s="7">
        <v>7.1999999999999995E-2</v>
      </c>
      <c r="G2459" s="10">
        <v>0.79460436338525398</v>
      </c>
      <c r="H2459" s="7">
        <v>-0.38200000000000001</v>
      </c>
    </row>
    <row r="2460" spans="1:8" x14ac:dyDescent="0.2">
      <c r="A2460" s="3" t="s">
        <v>4326</v>
      </c>
      <c r="B2460" s="4" t="s">
        <v>13435</v>
      </c>
      <c r="C2460" s="3" t="s">
        <v>8895</v>
      </c>
      <c r="D2460" s="7">
        <v>0.193</v>
      </c>
      <c r="E2460" s="10">
        <v>0.21220657533033499</v>
      </c>
      <c r="F2460" s="7">
        <v>9.9000000000000005E-2</v>
      </c>
      <c r="G2460" s="10">
        <v>0.51113067269628698</v>
      </c>
      <c r="H2460" s="7">
        <v>0.05</v>
      </c>
    </row>
    <row r="2461" spans="1:8" x14ac:dyDescent="0.2">
      <c r="A2461" s="3" t="s">
        <v>3422</v>
      </c>
      <c r="B2461" s="4" t="s">
        <v>12542</v>
      </c>
      <c r="C2461" s="3" t="s">
        <v>7993</v>
      </c>
      <c r="D2461" s="7">
        <v>5.8000000000000003E-2</v>
      </c>
      <c r="E2461" s="10">
        <v>0.52582233260251898</v>
      </c>
      <c r="F2461" s="7">
        <v>-5.7000000000000002E-2</v>
      </c>
      <c r="G2461" s="10">
        <v>0.53262368102933699</v>
      </c>
      <c r="H2461" s="7">
        <v>0.115</v>
      </c>
    </row>
    <row r="2462" spans="1:8" x14ac:dyDescent="0.2">
      <c r="A2462" s="3" t="s">
        <v>3935</v>
      </c>
      <c r="B2462" s="4" t="s">
        <v>13044</v>
      </c>
      <c r="C2462" s="3" t="s">
        <v>8505</v>
      </c>
      <c r="D2462" s="7">
        <v>4.5999999999999999E-2</v>
      </c>
      <c r="E2462" s="10">
        <v>0.79759104638196898</v>
      </c>
      <c r="F2462" s="7">
        <v>0.19900000000000001</v>
      </c>
      <c r="G2462" s="10">
        <v>0.27669204052562302</v>
      </c>
      <c r="H2462" s="7">
        <v>-1.6E-2</v>
      </c>
    </row>
    <row r="2463" spans="1:8" x14ac:dyDescent="0.2">
      <c r="A2463" s="3" t="s">
        <v>2137</v>
      </c>
      <c r="B2463" s="4" t="s">
        <v>11270</v>
      </c>
      <c r="C2463" s="3" t="s">
        <v>6711</v>
      </c>
      <c r="D2463" s="7">
        <v>0.01</v>
      </c>
      <c r="E2463" s="10">
        <v>0.88164600553265404</v>
      </c>
      <c r="F2463" s="7">
        <v>-1.7999999999999999E-2</v>
      </c>
      <c r="G2463" s="10">
        <v>0.79462023823455197</v>
      </c>
      <c r="H2463" s="7">
        <v>0.14799999999999999</v>
      </c>
    </row>
    <row r="2464" spans="1:8" x14ac:dyDescent="0.2">
      <c r="A2464" s="3" t="s">
        <v>4137</v>
      </c>
      <c r="B2464" s="4" t="s">
        <v>13246</v>
      </c>
      <c r="C2464" s="3" t="s">
        <v>8706</v>
      </c>
      <c r="D2464" s="7">
        <v>8.8999999999999996E-2</v>
      </c>
      <c r="E2464" s="10">
        <v>0.37210876045289598</v>
      </c>
      <c r="F2464" s="7">
        <v>-1.4E-2</v>
      </c>
      <c r="G2464" s="10">
        <v>0.88735881978364295</v>
      </c>
      <c r="H2464" s="7">
        <v>4.7E-2</v>
      </c>
    </row>
    <row r="2465" spans="1:8" x14ac:dyDescent="0.2">
      <c r="A2465" s="3" t="s">
        <v>3542</v>
      </c>
      <c r="B2465" s="4" t="s">
        <v>12660</v>
      </c>
      <c r="C2465" s="3" t="s">
        <v>8113</v>
      </c>
      <c r="D2465" s="7">
        <v>2.5000000000000001E-2</v>
      </c>
      <c r="E2465" s="10">
        <v>0.76958499197682995</v>
      </c>
      <c r="F2465" s="7">
        <v>-0.106</v>
      </c>
      <c r="G2465" s="10">
        <v>0.234838687846048</v>
      </c>
      <c r="H2465" s="7">
        <v>0.13800000000000001</v>
      </c>
    </row>
    <row r="2466" spans="1:8" x14ac:dyDescent="0.2">
      <c r="A2466" s="3" t="s">
        <v>3548</v>
      </c>
      <c r="B2466" s="4" t="s">
        <v>12665</v>
      </c>
      <c r="C2466" s="3" t="s">
        <v>8119</v>
      </c>
      <c r="D2466" s="7">
        <v>0.25600000000000001</v>
      </c>
      <c r="E2466" s="10">
        <v>0.52071542450359398</v>
      </c>
      <c r="F2466" s="7">
        <v>-0.17799999999999999</v>
      </c>
      <c r="G2466" s="10">
        <v>0.652906391398407</v>
      </c>
      <c r="H2466" s="7">
        <v>1.7000000000000001E-2</v>
      </c>
    </row>
    <row r="2467" spans="1:8" x14ac:dyDescent="0.2">
      <c r="A2467" s="3" t="s">
        <v>1840</v>
      </c>
      <c r="B2467" s="4" t="s">
        <v>10974</v>
      </c>
      <c r="C2467" s="3" t="s">
        <v>6414</v>
      </c>
      <c r="D2467" s="7">
        <v>-0.126</v>
      </c>
      <c r="E2467" s="10">
        <v>0.167522521719387</v>
      </c>
      <c r="F2467" s="7">
        <v>-7.9000000000000001E-2</v>
      </c>
      <c r="G2467" s="10">
        <v>0.375525794151578</v>
      </c>
      <c r="H2467" s="7">
        <v>9.5000000000000001E-2</v>
      </c>
    </row>
    <row r="2468" spans="1:8" x14ac:dyDescent="0.2">
      <c r="A2468" s="3" t="s">
        <v>3503</v>
      </c>
      <c r="B2468" s="4" t="s">
        <v>12621</v>
      </c>
      <c r="C2468" s="3" t="s">
        <v>8074</v>
      </c>
      <c r="D2468" s="7">
        <v>-1.7000000000000001E-2</v>
      </c>
      <c r="E2468" s="10">
        <v>0.82694656551748202</v>
      </c>
      <c r="F2468" s="7">
        <v>-9.2999999999999999E-2</v>
      </c>
      <c r="G2468" s="10">
        <v>0.24053373626606001</v>
      </c>
      <c r="H2468" s="7">
        <v>0.111</v>
      </c>
    </row>
    <row r="2469" spans="1:8" x14ac:dyDescent="0.2">
      <c r="A2469" s="3" t="s">
        <v>3603</v>
      </c>
      <c r="B2469" s="4" t="s">
        <v>12719</v>
      </c>
      <c r="C2469" s="3" t="s">
        <v>8174</v>
      </c>
      <c r="D2469" s="7">
        <v>1.4E-2</v>
      </c>
      <c r="E2469" s="10">
        <v>0.87043570320726504</v>
      </c>
      <c r="F2469" s="7">
        <v>-0.11700000000000001</v>
      </c>
      <c r="G2469" s="10">
        <v>0.200357556715482</v>
      </c>
      <c r="H2469" s="7">
        <v>0.10199999999999999</v>
      </c>
    </row>
    <row r="2470" spans="1:8" x14ac:dyDescent="0.2">
      <c r="A2470" s="3" t="s">
        <v>4523</v>
      </c>
      <c r="B2470" s="4" t="s">
        <v>13632</v>
      </c>
      <c r="C2470" s="3" t="s">
        <v>9092</v>
      </c>
      <c r="D2470" s="7">
        <v>0.04</v>
      </c>
      <c r="E2470" s="10">
        <v>0.62173496780759496</v>
      </c>
      <c r="F2470" s="7">
        <v>-8.6999999999999994E-2</v>
      </c>
      <c r="G2470" s="10">
        <v>0.29311432798742298</v>
      </c>
      <c r="H2470" s="7">
        <v>0.16700000000000001</v>
      </c>
    </row>
    <row r="2471" spans="1:8" x14ac:dyDescent="0.2">
      <c r="A2471" s="3" t="s">
        <v>4055</v>
      </c>
      <c r="B2471" s="4" t="s">
        <v>13164</v>
      </c>
      <c r="C2471" s="3" t="s">
        <v>8625</v>
      </c>
      <c r="D2471" s="7">
        <v>5.8999999999999997E-2</v>
      </c>
      <c r="E2471" s="10">
        <v>0.43791669268035999</v>
      </c>
      <c r="F2471" s="7">
        <v>-5.6000000000000001E-2</v>
      </c>
      <c r="G2471" s="10">
        <v>0.45770111717689499</v>
      </c>
      <c r="H2471" s="7">
        <v>0.16500000000000001</v>
      </c>
    </row>
    <row r="2472" spans="1:8" x14ac:dyDescent="0.2">
      <c r="A2472" s="3" t="s">
        <v>4036</v>
      </c>
      <c r="B2472" s="4" t="s">
        <v>13145</v>
      </c>
      <c r="C2472" s="3" t="s">
        <v>8606</v>
      </c>
      <c r="D2472" s="7">
        <v>7.3999999999999996E-2</v>
      </c>
      <c r="E2472" s="10">
        <v>0.363649020441147</v>
      </c>
      <c r="F2472" s="7">
        <v>-0.11600000000000001</v>
      </c>
      <c r="G2472" s="10">
        <v>0.16322830868389901</v>
      </c>
      <c r="H2472" s="7">
        <v>0.14499999999999999</v>
      </c>
    </row>
    <row r="2473" spans="1:8" x14ac:dyDescent="0.2">
      <c r="A2473" s="3" t="s">
        <v>3612</v>
      </c>
      <c r="B2473" s="4" t="s">
        <v>12728</v>
      </c>
      <c r="C2473" s="3" t="s">
        <v>8183</v>
      </c>
      <c r="D2473" s="7">
        <v>6.2E-2</v>
      </c>
      <c r="E2473" s="10">
        <v>0.57064630362338697</v>
      </c>
      <c r="F2473" s="7">
        <v>1.6E-2</v>
      </c>
      <c r="G2473" s="10">
        <v>0.87905702310180001</v>
      </c>
      <c r="H2473" s="7">
        <v>4.8000000000000001E-2</v>
      </c>
    </row>
    <row r="2474" spans="1:8" x14ac:dyDescent="0.2">
      <c r="A2474" s="3" t="s">
        <v>1587</v>
      </c>
      <c r="B2474" s="4" t="s">
        <v>10721</v>
      </c>
      <c r="C2474" s="3" t="s">
        <v>6161</v>
      </c>
      <c r="D2474" s="7">
        <v>-2E-3</v>
      </c>
      <c r="E2474" s="10">
        <v>0.97695762858214297</v>
      </c>
      <c r="F2474" s="7">
        <v>1.2E-2</v>
      </c>
      <c r="G2474" s="10">
        <v>0.878085744100779</v>
      </c>
      <c r="H2474" s="7">
        <v>0.1</v>
      </c>
    </row>
    <row r="2475" spans="1:8" x14ac:dyDescent="0.2">
      <c r="A2475" s="3" t="s">
        <v>3657</v>
      </c>
      <c r="B2475" s="4" t="s">
        <v>12771</v>
      </c>
      <c r="C2475" s="3" t="s">
        <v>8227</v>
      </c>
      <c r="D2475" s="7">
        <v>0.185</v>
      </c>
      <c r="E2475" s="10">
        <v>0.37700796910510997</v>
      </c>
      <c r="F2475" s="7">
        <v>-0.26600000000000001</v>
      </c>
      <c r="G2475" s="10">
        <v>0.213262527090086</v>
      </c>
      <c r="H2475" s="7">
        <v>0.20100000000000001</v>
      </c>
    </row>
    <row r="2476" spans="1:8" x14ac:dyDescent="0.2">
      <c r="A2476" s="3" t="s">
        <v>542</v>
      </c>
      <c r="B2476" s="4" t="s">
        <v>9681</v>
      </c>
      <c r="C2476" s="3" t="s">
        <v>5116</v>
      </c>
      <c r="D2476" s="7">
        <v>-1.0999999999999999E-2</v>
      </c>
      <c r="E2476" s="10">
        <v>0.92747794741062295</v>
      </c>
      <c r="F2476" s="7">
        <v>-2.1000000000000001E-2</v>
      </c>
      <c r="G2476" s="10">
        <v>0.862591096693757</v>
      </c>
      <c r="H2476" s="7">
        <v>0.108</v>
      </c>
    </row>
    <row r="2477" spans="1:8" x14ac:dyDescent="0.2">
      <c r="A2477" s="3" t="s">
        <v>4065</v>
      </c>
      <c r="B2477" s="4" t="s">
        <v>13174</v>
      </c>
      <c r="C2477" s="3" t="s">
        <v>8635</v>
      </c>
      <c r="D2477" s="7">
        <v>8.9999999999999993E-3</v>
      </c>
      <c r="E2477" s="10">
        <v>0.89765132953502103</v>
      </c>
      <c r="F2477" s="7">
        <v>-3.3000000000000002E-2</v>
      </c>
      <c r="G2477" s="10">
        <v>0.62151282100502103</v>
      </c>
      <c r="H2477" s="7">
        <v>7.5999999999999998E-2</v>
      </c>
    </row>
    <row r="2478" spans="1:8" x14ac:dyDescent="0.2">
      <c r="A2478" s="3" t="s">
        <v>261</v>
      </c>
      <c r="B2478" s="4" t="s">
        <v>9401</v>
      </c>
      <c r="C2478" s="3" t="s">
        <v>4835</v>
      </c>
      <c r="D2478" s="7">
        <v>-2.9000000000000001E-2</v>
      </c>
      <c r="E2478" s="10">
        <v>0.71405302264048898</v>
      </c>
      <c r="F2478" s="7">
        <v>-8.8999999999999996E-2</v>
      </c>
      <c r="G2478" s="10">
        <v>0.27791942402874298</v>
      </c>
      <c r="H2478" s="7">
        <v>6.4000000000000001E-2</v>
      </c>
    </row>
    <row r="2479" spans="1:8" x14ac:dyDescent="0.2">
      <c r="A2479" s="3" t="s">
        <v>3604</v>
      </c>
      <c r="B2479" s="4" t="s">
        <v>12720</v>
      </c>
      <c r="C2479" s="3" t="s">
        <v>8175</v>
      </c>
      <c r="D2479" s="7">
        <v>0</v>
      </c>
      <c r="E2479" s="10">
        <v>0.99495037021339505</v>
      </c>
      <c r="F2479" s="7">
        <v>-0.01</v>
      </c>
      <c r="G2479" s="10">
        <v>0.89363049724263999</v>
      </c>
      <c r="H2479" s="7">
        <v>1.2E-2</v>
      </c>
    </row>
    <row r="2480" spans="1:8" x14ac:dyDescent="0.2">
      <c r="A2480" s="3" t="s">
        <v>3553</v>
      </c>
      <c r="B2480" s="4" t="s">
        <v>12670</v>
      </c>
      <c r="C2480" s="3" t="s">
        <v>8124</v>
      </c>
      <c r="D2480" s="7">
        <v>6.5000000000000002E-2</v>
      </c>
      <c r="E2480" s="10">
        <v>0.36422583665496</v>
      </c>
      <c r="F2480" s="7">
        <v>-7.0999999999999994E-2</v>
      </c>
      <c r="G2480" s="10">
        <v>0.32158976645478798</v>
      </c>
      <c r="H2480" s="7">
        <v>0.13</v>
      </c>
    </row>
    <row r="2481" spans="1:8" x14ac:dyDescent="0.2">
      <c r="A2481" s="3" t="s">
        <v>3566</v>
      </c>
      <c r="B2481" s="4" t="s">
        <v>12682</v>
      </c>
      <c r="C2481" s="3" t="s">
        <v>8137</v>
      </c>
      <c r="D2481" s="7">
        <v>-5.5E-2</v>
      </c>
      <c r="E2481" s="10">
        <v>0.58423151683755803</v>
      </c>
      <c r="F2481" s="7">
        <v>-0.106</v>
      </c>
      <c r="G2481" s="10">
        <v>0.30413625201594902</v>
      </c>
      <c r="H2481" s="7">
        <v>3.2000000000000001E-2</v>
      </c>
    </row>
    <row r="2482" spans="1:8" x14ac:dyDescent="0.2">
      <c r="A2482" s="3" t="s">
        <v>3622</v>
      </c>
      <c r="B2482" s="4" t="s">
        <v>12738</v>
      </c>
      <c r="C2482" s="3" t="s">
        <v>8193</v>
      </c>
      <c r="D2482" s="7">
        <v>5.1999999999999998E-2</v>
      </c>
      <c r="E2482" s="10">
        <v>0.54951921447450303</v>
      </c>
      <c r="F2482" s="7">
        <v>-4.9000000000000002E-2</v>
      </c>
      <c r="G2482" s="10">
        <v>0.57161105358127795</v>
      </c>
      <c r="H2482" s="7">
        <v>9.7000000000000003E-2</v>
      </c>
    </row>
    <row r="2483" spans="1:8" x14ac:dyDescent="0.2">
      <c r="A2483" s="3" t="s">
        <v>3880</v>
      </c>
      <c r="B2483" s="4" t="s">
        <v>12991</v>
      </c>
      <c r="C2483" s="3" t="s">
        <v>8450</v>
      </c>
      <c r="D2483" s="7">
        <v>3.1E-2</v>
      </c>
      <c r="E2483" s="10">
        <v>0.68025349905148702</v>
      </c>
      <c r="F2483" s="7">
        <v>-3.3000000000000002E-2</v>
      </c>
      <c r="G2483" s="10">
        <v>0.65630661078093899</v>
      </c>
      <c r="H2483" s="7">
        <v>0.113</v>
      </c>
    </row>
    <row r="2484" spans="1:8" x14ac:dyDescent="0.2">
      <c r="A2484" s="3" t="s">
        <v>3572</v>
      </c>
      <c r="B2484" s="4" t="s">
        <v>12688</v>
      </c>
      <c r="C2484" s="3" t="s">
        <v>8143</v>
      </c>
      <c r="D2484" s="7">
        <v>-7.0000000000000001E-3</v>
      </c>
      <c r="E2484" s="10">
        <v>0.94642239731407296</v>
      </c>
      <c r="F2484" s="7">
        <v>-0.13100000000000001</v>
      </c>
      <c r="G2484" s="10">
        <v>0.23196784683229901</v>
      </c>
      <c r="H2484" s="7">
        <v>0.113</v>
      </c>
    </row>
    <row r="2485" spans="1:8" x14ac:dyDescent="0.2">
      <c r="A2485" s="3" t="s">
        <v>3535</v>
      </c>
      <c r="B2485" s="4" t="s">
        <v>12653</v>
      </c>
      <c r="C2485" s="3" t="s">
        <v>8106</v>
      </c>
      <c r="D2485" s="7">
        <v>-7.2999999999999995E-2</v>
      </c>
      <c r="E2485" s="10">
        <v>0.47802236187116298</v>
      </c>
      <c r="F2485" s="7">
        <v>-9.2999999999999999E-2</v>
      </c>
      <c r="G2485" s="10">
        <v>0.36960612936390502</v>
      </c>
      <c r="H2485" s="7">
        <v>0.104</v>
      </c>
    </row>
    <row r="2486" spans="1:8" x14ac:dyDescent="0.2">
      <c r="A2486" s="3" t="s">
        <v>3135</v>
      </c>
      <c r="B2486" s="4" t="s">
        <v>12258</v>
      </c>
      <c r="C2486" s="3" t="s">
        <v>7707</v>
      </c>
      <c r="D2486" s="7">
        <v>-8.9999999999999993E-3</v>
      </c>
      <c r="E2486" s="10">
        <v>0.92755647360708104</v>
      </c>
      <c r="F2486" s="7">
        <v>-5.7000000000000002E-2</v>
      </c>
      <c r="G2486" s="10">
        <v>0.55748034056032003</v>
      </c>
      <c r="H2486" s="7">
        <v>0.121</v>
      </c>
    </row>
    <row r="2487" spans="1:8" x14ac:dyDescent="0.2">
      <c r="A2487" s="3" t="s">
        <v>3174</v>
      </c>
      <c r="B2487" s="4" t="s">
        <v>12297</v>
      </c>
      <c r="C2487" s="3" t="s">
        <v>7745</v>
      </c>
      <c r="D2487" s="7">
        <v>5.8999999999999997E-2</v>
      </c>
      <c r="E2487" s="10">
        <v>0.51539990708167605</v>
      </c>
      <c r="F2487" s="7">
        <v>-0.02</v>
      </c>
      <c r="G2487" s="10">
        <v>0.82446462354655703</v>
      </c>
      <c r="H2487" s="7">
        <v>0.09</v>
      </c>
    </row>
    <row r="2488" spans="1:8" x14ac:dyDescent="0.2">
      <c r="A2488" s="3" t="s">
        <v>4067</v>
      </c>
      <c r="B2488" s="4" t="s">
        <v>13176</v>
      </c>
      <c r="C2488" s="3" t="s">
        <v>8637</v>
      </c>
      <c r="D2488" s="7">
        <v>-7.4999999999999997E-2</v>
      </c>
      <c r="E2488" s="10">
        <v>0.42612949034250702</v>
      </c>
      <c r="F2488" s="7">
        <v>-7.0999999999999994E-2</v>
      </c>
      <c r="G2488" s="10">
        <v>0.44947504027539298</v>
      </c>
      <c r="H2488" s="7">
        <v>3.6999999999999998E-2</v>
      </c>
    </row>
    <row r="2489" spans="1:8" x14ac:dyDescent="0.2">
      <c r="A2489" s="3" t="s">
        <v>3700</v>
      </c>
      <c r="B2489" s="4" t="s">
        <v>12813</v>
      </c>
      <c r="C2489" s="3" t="s">
        <v>8270</v>
      </c>
      <c r="D2489" s="7">
        <v>5.6000000000000001E-2</v>
      </c>
      <c r="E2489" s="10">
        <v>0.50565448540198199</v>
      </c>
      <c r="F2489" s="7">
        <v>-6.2E-2</v>
      </c>
      <c r="G2489" s="10">
        <v>0.46161704517957303</v>
      </c>
      <c r="H2489" s="7">
        <v>0.13100000000000001</v>
      </c>
    </row>
    <row r="2490" spans="1:8" x14ac:dyDescent="0.2">
      <c r="A2490" s="3" t="s">
        <v>3452</v>
      </c>
      <c r="B2490" s="4" t="s">
        <v>12572</v>
      </c>
      <c r="C2490" s="3" t="s">
        <v>8023</v>
      </c>
      <c r="D2490" s="7">
        <v>1.6E-2</v>
      </c>
      <c r="E2490" s="10">
        <v>0.85826454140252295</v>
      </c>
      <c r="F2490" s="7">
        <v>-0.24399999999999999</v>
      </c>
      <c r="G2490" s="10">
        <v>1.8748033040078601E-2</v>
      </c>
      <c r="H2490" s="7">
        <v>0.152</v>
      </c>
    </row>
    <row r="2491" spans="1:8" x14ac:dyDescent="0.2">
      <c r="A2491" s="3" t="s">
        <v>918</v>
      </c>
      <c r="B2491" s="4" t="s">
        <v>10056</v>
      </c>
      <c r="C2491" s="3" t="s">
        <v>5492</v>
      </c>
      <c r="D2491" s="7">
        <v>-7.0000000000000001E-3</v>
      </c>
      <c r="E2491" s="10">
        <v>0.92604488183570999</v>
      </c>
      <c r="F2491" s="7">
        <v>-9.0999999999999998E-2</v>
      </c>
      <c r="G2491" s="10">
        <v>0.25553770087350097</v>
      </c>
      <c r="H2491" s="7">
        <v>0.1</v>
      </c>
    </row>
    <row r="2492" spans="1:8" x14ac:dyDescent="0.2">
      <c r="A2492" s="3" t="s">
        <v>4037</v>
      </c>
      <c r="B2492" s="4" t="s">
        <v>13146</v>
      </c>
      <c r="C2492" s="3" t="s">
        <v>8607</v>
      </c>
      <c r="D2492" s="7">
        <v>-3.0000000000000001E-3</v>
      </c>
      <c r="E2492" s="10">
        <v>0.96528207657346099</v>
      </c>
      <c r="F2492" s="7">
        <v>-0.13200000000000001</v>
      </c>
      <c r="G2492" s="10">
        <v>0.10471228223715</v>
      </c>
      <c r="H2492" s="7">
        <v>0.16200000000000001</v>
      </c>
    </row>
    <row r="2493" spans="1:8" x14ac:dyDescent="0.2">
      <c r="A2493" s="3" t="s">
        <v>2877</v>
      </c>
      <c r="B2493" s="4" t="s">
        <v>12003</v>
      </c>
      <c r="C2493" s="3" t="s">
        <v>7450</v>
      </c>
      <c r="D2493" s="7">
        <v>4.4999999999999998E-2</v>
      </c>
      <c r="E2493" s="10">
        <v>0.57065481046373201</v>
      </c>
      <c r="F2493" s="7">
        <v>-4.1000000000000002E-2</v>
      </c>
      <c r="G2493" s="10">
        <v>0.60234783832749295</v>
      </c>
      <c r="H2493" s="7">
        <v>7.8E-2</v>
      </c>
    </row>
    <row r="2494" spans="1:8" x14ac:dyDescent="0.2">
      <c r="A2494" s="3" t="s">
        <v>3237</v>
      </c>
      <c r="B2494" s="4" t="s">
        <v>12359</v>
      </c>
      <c r="C2494" s="3" t="s">
        <v>7808</v>
      </c>
      <c r="D2494" s="7">
        <v>0.02</v>
      </c>
      <c r="E2494" s="10">
        <v>0.80331575148183498</v>
      </c>
      <c r="F2494" s="7">
        <v>-5.6000000000000001E-2</v>
      </c>
      <c r="G2494" s="10">
        <v>0.483092223219867</v>
      </c>
      <c r="H2494" s="7">
        <v>0.14299999999999999</v>
      </c>
    </row>
    <row r="2495" spans="1:8" x14ac:dyDescent="0.2">
      <c r="A2495" s="3" t="s">
        <v>3881</v>
      </c>
      <c r="B2495" s="4" t="s">
        <v>12992</v>
      </c>
      <c r="C2495" s="3" t="s">
        <v>8451</v>
      </c>
      <c r="D2495" s="7">
        <v>-5.5E-2</v>
      </c>
      <c r="E2495" s="10">
        <v>0.50375478842853405</v>
      </c>
      <c r="F2495" s="7">
        <v>-0.12</v>
      </c>
      <c r="G2495" s="10">
        <v>0.16334623492544401</v>
      </c>
      <c r="H2495" s="7">
        <v>0.121</v>
      </c>
    </row>
    <row r="2496" spans="1:8" x14ac:dyDescent="0.2">
      <c r="A2496" s="3" t="s">
        <v>143</v>
      </c>
      <c r="B2496" s="4" t="s">
        <v>9285</v>
      </c>
      <c r="C2496" s="3" t="s">
        <v>4717</v>
      </c>
      <c r="D2496" s="7">
        <v>1.6E-2</v>
      </c>
      <c r="E2496" s="10">
        <v>0.90533208246524099</v>
      </c>
      <c r="F2496" s="7">
        <v>-3.9E-2</v>
      </c>
      <c r="G2496" s="10">
        <v>0.76747456802564296</v>
      </c>
      <c r="H2496" s="7">
        <v>0.193</v>
      </c>
    </row>
    <row r="2497" spans="1:8" x14ac:dyDescent="0.2">
      <c r="A2497" s="3" t="s">
        <v>3821</v>
      </c>
      <c r="B2497" s="4" t="s">
        <v>12933</v>
      </c>
      <c r="C2497" s="3" t="s">
        <v>8391</v>
      </c>
      <c r="D2497" s="7">
        <v>7.0999999999999994E-2</v>
      </c>
      <c r="E2497" s="10">
        <v>0.48733172685408399</v>
      </c>
      <c r="F2497" s="7">
        <v>9.1999999999999998E-2</v>
      </c>
      <c r="G2497" s="10">
        <v>0.36964305349068699</v>
      </c>
      <c r="H2497" s="7">
        <v>-5.8000000000000003E-2</v>
      </c>
    </row>
    <row r="2498" spans="1:8" x14ac:dyDescent="0.2">
      <c r="A2498" s="3" t="s">
        <v>737</v>
      </c>
      <c r="B2498" s="4" t="s">
        <v>9875</v>
      </c>
      <c r="C2498" s="3" t="s">
        <v>5311</v>
      </c>
      <c r="D2498" s="7">
        <v>-0.115</v>
      </c>
      <c r="E2498" s="10">
        <v>0.376063617029681</v>
      </c>
      <c r="F2498" s="7">
        <v>-6.0999999999999999E-2</v>
      </c>
      <c r="G2498" s="10">
        <v>0.63311613512060105</v>
      </c>
      <c r="H2498" s="7">
        <v>0.13500000000000001</v>
      </c>
    </row>
    <row r="2499" spans="1:8" x14ac:dyDescent="0.2">
      <c r="A2499" s="3" t="s">
        <v>2909</v>
      </c>
      <c r="B2499" s="4" t="s">
        <v>12035</v>
      </c>
      <c r="C2499" s="3" t="s">
        <v>7482</v>
      </c>
      <c r="D2499" s="7">
        <v>8.8999999999999996E-2</v>
      </c>
      <c r="E2499" s="10">
        <v>0.68386567174680901</v>
      </c>
      <c r="F2499" s="7">
        <v>-0.11600000000000001</v>
      </c>
      <c r="G2499" s="10">
        <v>0.59462240679851297</v>
      </c>
      <c r="H2499" s="7">
        <v>0.219</v>
      </c>
    </row>
    <row r="2500" spans="1:8" x14ac:dyDescent="0.2">
      <c r="A2500" s="3" t="s">
        <v>739</v>
      </c>
      <c r="B2500" s="4" t="s">
        <v>9877</v>
      </c>
      <c r="C2500" s="3" t="s">
        <v>5313</v>
      </c>
      <c r="D2500" s="7">
        <v>0.17299999999999999</v>
      </c>
      <c r="E2500" s="10">
        <v>9.7184180272737203E-2</v>
      </c>
      <c r="F2500" s="7">
        <v>0.10100000000000001</v>
      </c>
      <c r="G2500" s="10">
        <v>0.31382550578846402</v>
      </c>
      <c r="H2500" s="7">
        <v>0.02</v>
      </c>
    </row>
    <row r="2501" spans="1:8" x14ac:dyDescent="0.2">
      <c r="A2501" s="3" t="s">
        <v>833</v>
      </c>
      <c r="B2501" s="4" t="s">
        <v>9971</v>
      </c>
      <c r="C2501" s="3" t="s">
        <v>5407</v>
      </c>
      <c r="D2501" s="7">
        <v>0.155</v>
      </c>
      <c r="E2501" s="10">
        <v>0.325964438613638</v>
      </c>
      <c r="F2501" s="7">
        <v>2E-3</v>
      </c>
      <c r="G2501" s="10">
        <v>0.98770884685010596</v>
      </c>
      <c r="H2501" s="7">
        <v>-1.2999999999999999E-2</v>
      </c>
    </row>
    <row r="2502" spans="1:8" x14ac:dyDescent="0.2">
      <c r="A2502" s="3" t="s">
        <v>2707</v>
      </c>
      <c r="B2502" s="4" t="s">
        <v>11834</v>
      </c>
      <c r="C2502" s="3" t="s">
        <v>7280</v>
      </c>
      <c r="D2502" s="7">
        <v>-1.7000000000000001E-2</v>
      </c>
      <c r="E2502" s="10">
        <v>0.88724791996416996</v>
      </c>
      <c r="F2502" s="7">
        <v>9.9000000000000005E-2</v>
      </c>
      <c r="G2502" s="10">
        <v>0.409588383547421</v>
      </c>
      <c r="H2502" s="7">
        <v>-0.17699999999999999</v>
      </c>
    </row>
    <row r="2503" spans="1:8" x14ac:dyDescent="0.2">
      <c r="A2503" s="3" t="s">
        <v>720</v>
      </c>
      <c r="B2503" s="4" t="s">
        <v>9858</v>
      </c>
      <c r="C2503" s="3" t="s">
        <v>5294</v>
      </c>
      <c r="D2503" s="7">
        <v>-2.3E-2</v>
      </c>
      <c r="E2503" s="10">
        <v>0.86790270510882594</v>
      </c>
      <c r="F2503" s="7">
        <v>0.11799999999999999</v>
      </c>
      <c r="G2503" s="10">
        <v>0.38961211134249102</v>
      </c>
      <c r="H2503" s="7">
        <v>-0.25</v>
      </c>
    </row>
    <row r="2504" spans="1:8" x14ac:dyDescent="0.2">
      <c r="A2504" s="3" t="s">
        <v>4367</v>
      </c>
      <c r="B2504" s="4" t="s">
        <v>13476</v>
      </c>
      <c r="C2504" s="3" t="s">
        <v>8936</v>
      </c>
      <c r="D2504" s="7">
        <v>-1E-3</v>
      </c>
      <c r="E2504" s="10">
        <v>0.99513101607862997</v>
      </c>
      <c r="F2504" s="7">
        <v>-0.161</v>
      </c>
      <c r="G2504" s="10">
        <v>0.32037479707320399</v>
      </c>
      <c r="H2504" s="7">
        <v>0.111</v>
      </c>
    </row>
    <row r="2505" spans="1:8" x14ac:dyDescent="0.2">
      <c r="A2505" s="3" t="s">
        <v>4145</v>
      </c>
      <c r="B2505" s="4" t="s">
        <v>13254</v>
      </c>
      <c r="C2505" s="3" t="s">
        <v>8714</v>
      </c>
      <c r="D2505" s="7">
        <v>-5.5E-2</v>
      </c>
      <c r="E2505" s="10">
        <v>0.62557084031486099</v>
      </c>
      <c r="F2505" s="7">
        <v>-0.27500000000000002</v>
      </c>
      <c r="G2505" s="10">
        <v>2.9349620885111699E-2</v>
      </c>
      <c r="H2505" s="7">
        <v>0.23899999999999999</v>
      </c>
    </row>
    <row r="2506" spans="1:8" x14ac:dyDescent="0.2">
      <c r="A2506" s="3" t="s">
        <v>2821</v>
      </c>
      <c r="B2506" s="4" t="s">
        <v>11947</v>
      </c>
      <c r="C2506" s="3" t="s">
        <v>7394</v>
      </c>
      <c r="D2506" s="7">
        <v>0.13700000000000001</v>
      </c>
      <c r="E2506" s="10">
        <v>0.15802520595567801</v>
      </c>
      <c r="F2506" s="7">
        <v>-1.2999999999999999E-2</v>
      </c>
      <c r="G2506" s="10">
        <v>0.88617429261874903</v>
      </c>
      <c r="H2506" s="7">
        <v>1.4E-2</v>
      </c>
    </row>
    <row r="2507" spans="1:8" x14ac:dyDescent="0.2">
      <c r="A2507" s="3" t="s">
        <v>2314</v>
      </c>
      <c r="B2507" s="4" t="s">
        <v>11445</v>
      </c>
      <c r="C2507" s="3" t="s">
        <v>6889</v>
      </c>
      <c r="D2507" s="7">
        <v>9.6000000000000002E-2</v>
      </c>
      <c r="E2507" s="10">
        <v>0.197455486117698</v>
      </c>
      <c r="F2507" s="7">
        <v>2.7E-2</v>
      </c>
      <c r="G2507" s="10">
        <v>0.70776008388922096</v>
      </c>
      <c r="H2507" s="7">
        <v>-5.0000000000000001E-3</v>
      </c>
    </row>
    <row r="2508" spans="1:8" x14ac:dyDescent="0.2">
      <c r="A2508" s="3" t="s">
        <v>2638</v>
      </c>
      <c r="B2508" s="4" t="s">
        <v>11765</v>
      </c>
      <c r="C2508" s="3" t="s">
        <v>7212</v>
      </c>
      <c r="D2508" s="7">
        <v>0.246</v>
      </c>
      <c r="E2508" s="10">
        <v>1.2909752427057599E-2</v>
      </c>
      <c r="F2508" s="7">
        <v>-0.109</v>
      </c>
      <c r="G2508" s="10">
        <v>0.217389567857976</v>
      </c>
      <c r="H2508" s="7">
        <v>0.20499999999999999</v>
      </c>
    </row>
    <row r="2509" spans="1:8" x14ac:dyDescent="0.2">
      <c r="A2509" s="3" t="s">
        <v>3306</v>
      </c>
      <c r="B2509" s="4" t="s">
        <v>12427</v>
      </c>
      <c r="C2509" s="3" t="s">
        <v>7877</v>
      </c>
      <c r="D2509" s="7">
        <v>0.122</v>
      </c>
      <c r="E2509" s="10">
        <v>0.18661167472278201</v>
      </c>
      <c r="F2509" s="7">
        <v>-4.3999999999999997E-2</v>
      </c>
      <c r="G2509" s="10">
        <v>0.62027879007805697</v>
      </c>
      <c r="H2509" s="7">
        <v>0.13400000000000001</v>
      </c>
    </row>
    <row r="2510" spans="1:8" x14ac:dyDescent="0.2">
      <c r="A2510" s="3" t="s">
        <v>633</v>
      </c>
      <c r="B2510" s="4" t="s">
        <v>9771</v>
      </c>
      <c r="C2510" s="3" t="s">
        <v>5207</v>
      </c>
      <c r="D2510" s="7">
        <v>0.16600000000000001</v>
      </c>
      <c r="E2510" s="10">
        <v>5.6162489573918499E-2</v>
      </c>
      <c r="F2510" s="7">
        <v>-2E-3</v>
      </c>
      <c r="G2510" s="10">
        <v>0.97860757775068596</v>
      </c>
      <c r="H2510" s="7">
        <v>0.12</v>
      </c>
    </row>
    <row r="2511" spans="1:8" x14ac:dyDescent="0.2">
      <c r="A2511" s="3" t="s">
        <v>2686</v>
      </c>
      <c r="B2511" s="4" t="s">
        <v>11813</v>
      </c>
      <c r="C2511" s="3" t="s">
        <v>7259</v>
      </c>
      <c r="D2511" s="7">
        <v>0.121</v>
      </c>
      <c r="E2511" s="10">
        <v>0.26133620258232498</v>
      </c>
      <c r="F2511" s="7">
        <v>7.0000000000000007E-2</v>
      </c>
      <c r="G2511" s="10">
        <v>0.506732015263893</v>
      </c>
      <c r="H2511" s="7">
        <v>-6.8000000000000005E-2</v>
      </c>
    </row>
    <row r="2512" spans="1:8" x14ac:dyDescent="0.2">
      <c r="A2512" s="3" t="s">
        <v>2095</v>
      </c>
      <c r="B2512" s="4" t="s">
        <v>11228</v>
      </c>
      <c r="C2512" s="3" t="s">
        <v>6669</v>
      </c>
      <c r="D2512" s="7">
        <v>0.32700000000000001</v>
      </c>
      <c r="E2512" s="10">
        <v>0.100084138857822</v>
      </c>
      <c r="F2512" s="7">
        <v>-1.7999999999999999E-2</v>
      </c>
      <c r="G2512" s="10">
        <v>0.92203259745488497</v>
      </c>
      <c r="H2512" s="7">
        <v>-4.5999999999999999E-2</v>
      </c>
    </row>
    <row r="2513" spans="1:8" x14ac:dyDescent="0.2">
      <c r="A2513" s="3" t="s">
        <v>3532</v>
      </c>
      <c r="B2513" s="4" t="s">
        <v>12650</v>
      </c>
      <c r="C2513" s="3" t="s">
        <v>8103</v>
      </c>
      <c r="D2513" s="7">
        <v>0.2</v>
      </c>
      <c r="E2513" s="10">
        <v>0.220416561473741</v>
      </c>
      <c r="F2513" s="7">
        <v>-5.8999999999999997E-2</v>
      </c>
      <c r="G2513" s="10">
        <v>0.71062208489474399</v>
      </c>
      <c r="H2513" s="7">
        <v>0.25900000000000001</v>
      </c>
    </row>
    <row r="2514" spans="1:8" x14ac:dyDescent="0.2">
      <c r="A2514" s="3" t="s">
        <v>1993</v>
      </c>
      <c r="B2514" s="4" t="s">
        <v>11127</v>
      </c>
      <c r="C2514" s="3" t="s">
        <v>6567</v>
      </c>
      <c r="D2514" s="7">
        <v>0.23499999999999999</v>
      </c>
      <c r="E2514" s="10">
        <v>7.3562225481760099E-2</v>
      </c>
      <c r="F2514" s="7">
        <v>6.0000000000000001E-3</v>
      </c>
      <c r="G2514" s="10">
        <v>0.96320912977797701</v>
      </c>
      <c r="H2514" s="7">
        <v>0.21</v>
      </c>
    </row>
    <row r="2515" spans="1:8" x14ac:dyDescent="0.2">
      <c r="A2515" s="3" t="s">
        <v>316</v>
      </c>
      <c r="B2515" s="4" t="s">
        <v>9456</v>
      </c>
      <c r="C2515" s="3" t="s">
        <v>4890</v>
      </c>
      <c r="D2515" s="7">
        <v>8.5999999999999993E-2</v>
      </c>
      <c r="E2515" s="10">
        <v>0.61401727397400296</v>
      </c>
      <c r="F2515" s="7">
        <v>-6.8000000000000005E-2</v>
      </c>
      <c r="G2515" s="10">
        <v>0.69248748073381305</v>
      </c>
      <c r="H2515" s="7">
        <v>0.26600000000000001</v>
      </c>
    </row>
    <row r="2516" spans="1:8" x14ac:dyDescent="0.2">
      <c r="A2516" s="3" t="s">
        <v>2158</v>
      </c>
      <c r="B2516" s="4" t="s">
        <v>11291</v>
      </c>
      <c r="C2516" s="3" t="s">
        <v>6732</v>
      </c>
      <c r="D2516" s="7">
        <v>0.22800000000000001</v>
      </c>
      <c r="E2516" s="10">
        <v>0.34878273817552802</v>
      </c>
      <c r="F2516" s="7">
        <v>-0.88100000000000001</v>
      </c>
      <c r="G2516" s="10">
        <v>2.85994098691391E-3</v>
      </c>
      <c r="H2516" s="7">
        <v>0.72399999999999998</v>
      </c>
    </row>
    <row r="2517" spans="1:8" x14ac:dyDescent="0.2">
      <c r="A2517" s="3" t="s">
        <v>1659</v>
      </c>
      <c r="B2517" s="4" t="s">
        <v>10793</v>
      </c>
      <c r="C2517" s="3" t="s">
        <v>6233</v>
      </c>
      <c r="D2517" s="7">
        <v>-6.4000000000000001E-2</v>
      </c>
      <c r="E2517" s="10">
        <v>0.59041280896819204</v>
      </c>
      <c r="F2517" s="7">
        <v>1.2E-2</v>
      </c>
      <c r="G2517" s="10">
        <v>0.92210350594742796</v>
      </c>
      <c r="H2517" s="7">
        <v>0.126</v>
      </c>
    </row>
    <row r="2518" spans="1:8" x14ac:dyDescent="0.2">
      <c r="A2518" s="3" t="s">
        <v>680</v>
      </c>
      <c r="B2518" s="4" t="s">
        <v>9818</v>
      </c>
      <c r="C2518" s="3" t="s">
        <v>5254</v>
      </c>
      <c r="D2518" s="7">
        <v>3.7999999999999999E-2</v>
      </c>
      <c r="E2518" s="10">
        <v>0.70607915312205105</v>
      </c>
      <c r="F2518" s="7">
        <v>-9.5000000000000001E-2</v>
      </c>
      <c r="G2518" s="10">
        <v>0.35690245127807502</v>
      </c>
      <c r="H2518" s="7">
        <v>0.158</v>
      </c>
    </row>
    <row r="2519" spans="1:8" x14ac:dyDescent="0.2">
      <c r="A2519" s="3" t="s">
        <v>4411</v>
      </c>
      <c r="B2519" s="4" t="s">
        <v>13520</v>
      </c>
      <c r="C2519" s="3" t="s">
        <v>8980</v>
      </c>
      <c r="D2519" s="7">
        <v>0.03</v>
      </c>
      <c r="E2519" s="10">
        <v>0.82158948117094099</v>
      </c>
      <c r="F2519" s="7">
        <v>0.156</v>
      </c>
      <c r="G2519" s="10">
        <v>0.25729631397167702</v>
      </c>
      <c r="H2519" s="7">
        <v>-1.9E-2</v>
      </c>
    </row>
    <row r="2520" spans="1:8" x14ac:dyDescent="0.2">
      <c r="A2520" s="3" t="s">
        <v>2058</v>
      </c>
      <c r="B2520" s="4" t="s">
        <v>11192</v>
      </c>
      <c r="C2520" s="3" t="s">
        <v>6632</v>
      </c>
      <c r="D2520" s="7">
        <v>-0.13300000000000001</v>
      </c>
      <c r="E2520" s="10">
        <v>0.41165889834383002</v>
      </c>
      <c r="F2520" s="7">
        <v>-4.7E-2</v>
      </c>
      <c r="G2520" s="10">
        <v>0.76888502954447202</v>
      </c>
      <c r="H2520" s="7">
        <v>-1.9E-2</v>
      </c>
    </row>
    <row r="2521" spans="1:8" x14ac:dyDescent="0.2">
      <c r="A2521" s="3" t="s">
        <v>4516</v>
      </c>
      <c r="B2521" s="4" t="s">
        <v>13625</v>
      </c>
      <c r="C2521" s="3" t="s">
        <v>9085</v>
      </c>
      <c r="D2521" s="7">
        <v>-0.108</v>
      </c>
      <c r="E2521" s="10">
        <v>0.20916153178081301</v>
      </c>
      <c r="F2521" s="7">
        <v>-0.17399999999999999</v>
      </c>
      <c r="G2521" s="10">
        <v>5.5174860178749598E-2</v>
      </c>
      <c r="H2521" s="7">
        <v>0.19</v>
      </c>
    </row>
    <row r="2522" spans="1:8" x14ac:dyDescent="0.2">
      <c r="A2522" s="3" t="s">
        <v>4336</v>
      </c>
      <c r="B2522" s="4" t="s">
        <v>13445</v>
      </c>
      <c r="C2522" s="3" t="s">
        <v>8905</v>
      </c>
      <c r="D2522" s="7">
        <v>-0.05</v>
      </c>
      <c r="E2522" s="10">
        <v>0.6426341886204</v>
      </c>
      <c r="F2522" s="7">
        <v>-0.14399999999999999</v>
      </c>
      <c r="G2522" s="10">
        <v>0.194045570175648</v>
      </c>
      <c r="H2522" s="7">
        <v>0.10100000000000001</v>
      </c>
    </row>
    <row r="2523" spans="1:8" x14ac:dyDescent="0.2">
      <c r="A2523" s="3" t="s">
        <v>178</v>
      </c>
      <c r="B2523" s="4" t="s">
        <v>9318</v>
      </c>
      <c r="C2523" s="3" t="s">
        <v>4752</v>
      </c>
      <c r="D2523" s="7">
        <v>-0.159</v>
      </c>
      <c r="E2523" s="10">
        <v>0.18270954770782499</v>
      </c>
      <c r="F2523" s="7">
        <v>-0.12</v>
      </c>
      <c r="G2523" s="10">
        <v>0.30492437628385699</v>
      </c>
      <c r="H2523" s="7">
        <v>-0.16400000000000001</v>
      </c>
    </row>
    <row r="2524" spans="1:8" x14ac:dyDescent="0.2">
      <c r="A2524" s="3" t="s">
        <v>1159</v>
      </c>
      <c r="B2524" s="4" t="s">
        <v>10297</v>
      </c>
      <c r="C2524" s="3" t="s">
        <v>5733</v>
      </c>
      <c r="D2524" s="7">
        <v>0.30399999999999999</v>
      </c>
      <c r="E2524" s="10">
        <v>8.0478875397802296E-2</v>
      </c>
      <c r="F2524" s="7">
        <v>0</v>
      </c>
      <c r="G2524" s="10">
        <v>0.99817242774772397</v>
      </c>
      <c r="H2524" s="7">
        <v>4.7E-2</v>
      </c>
    </row>
    <row r="2525" spans="1:8" x14ac:dyDescent="0.2">
      <c r="A2525" s="3" t="s">
        <v>1206</v>
      </c>
      <c r="B2525" s="4" t="s">
        <v>10343</v>
      </c>
      <c r="C2525" s="3" t="s">
        <v>5780</v>
      </c>
      <c r="D2525" s="7">
        <v>0.115</v>
      </c>
      <c r="E2525" s="10">
        <v>0.33436046840906097</v>
      </c>
      <c r="F2525" s="7">
        <v>-1.4E-2</v>
      </c>
      <c r="G2525" s="10">
        <v>0.90717365643833003</v>
      </c>
      <c r="H2525" s="7">
        <v>2.9000000000000001E-2</v>
      </c>
    </row>
    <row r="2526" spans="1:8" x14ac:dyDescent="0.2">
      <c r="A2526" s="3" t="s">
        <v>3987</v>
      </c>
      <c r="B2526" s="4" t="s">
        <v>13096</v>
      </c>
      <c r="C2526" s="3" t="s">
        <v>8557</v>
      </c>
      <c r="D2526" s="7">
        <v>9.2999999999999999E-2</v>
      </c>
      <c r="E2526" s="10">
        <v>0.637800151749637</v>
      </c>
      <c r="F2526" s="7">
        <v>7.8E-2</v>
      </c>
      <c r="G2526" s="10">
        <v>0.69413687118713796</v>
      </c>
      <c r="H2526" s="7">
        <v>-0.13400000000000001</v>
      </c>
    </row>
    <row r="2527" spans="1:8" x14ac:dyDescent="0.2">
      <c r="A2527" s="3" t="s">
        <v>2743</v>
      </c>
      <c r="B2527" s="4" t="s">
        <v>11870</v>
      </c>
      <c r="C2527" s="3" t="s">
        <v>7316</v>
      </c>
      <c r="D2527" s="7">
        <v>-0.04</v>
      </c>
      <c r="E2527" s="10">
        <v>0.74587708655653695</v>
      </c>
      <c r="F2527" s="7">
        <v>-0.28399999999999997</v>
      </c>
      <c r="G2527" s="10">
        <v>3.6335319918763001E-2</v>
      </c>
      <c r="H2527" s="7">
        <v>0.154</v>
      </c>
    </row>
    <row r="2528" spans="1:8" x14ac:dyDescent="0.2">
      <c r="A2528" s="3" t="s">
        <v>2588</v>
      </c>
      <c r="B2528" s="4" t="s">
        <v>11716</v>
      </c>
      <c r="C2528" s="3" t="s">
        <v>7162</v>
      </c>
      <c r="D2528" s="7">
        <v>2.4E-2</v>
      </c>
      <c r="E2528" s="10">
        <v>0.734217193458791</v>
      </c>
      <c r="F2528" s="7">
        <v>-1.2999999999999999E-2</v>
      </c>
      <c r="G2528" s="10">
        <v>0.85240410125162902</v>
      </c>
      <c r="H2528" s="7">
        <v>-0.04</v>
      </c>
    </row>
    <row r="2529" spans="1:8" x14ac:dyDescent="0.2">
      <c r="A2529" s="3" t="s">
        <v>2683</v>
      </c>
      <c r="B2529" s="4" t="s">
        <v>11810</v>
      </c>
      <c r="C2529" s="3" t="s">
        <v>7256</v>
      </c>
      <c r="D2529" s="7">
        <v>-1.4E-2</v>
      </c>
      <c r="E2529" s="10">
        <v>0.93444976892857501</v>
      </c>
      <c r="F2529" s="7">
        <v>-0.35899999999999999</v>
      </c>
      <c r="G2529" s="10">
        <v>4.7293925211629798E-2</v>
      </c>
      <c r="H2529" s="7">
        <v>0.46300000000000002</v>
      </c>
    </row>
    <row r="2530" spans="1:8" x14ac:dyDescent="0.2">
      <c r="A2530" s="3" t="s">
        <v>3637</v>
      </c>
      <c r="B2530" s="4" t="s">
        <v>12753</v>
      </c>
      <c r="C2530" s="3" t="s">
        <v>8208</v>
      </c>
      <c r="D2530" s="7">
        <v>0.05</v>
      </c>
      <c r="E2530" s="10">
        <v>0.64791865019686701</v>
      </c>
      <c r="F2530" s="7">
        <v>1E-3</v>
      </c>
      <c r="G2530" s="10">
        <v>0.99286324408048399</v>
      </c>
      <c r="H2530" s="7">
        <v>-0.06</v>
      </c>
    </row>
    <row r="2531" spans="1:8" x14ac:dyDescent="0.2">
      <c r="A2531" s="3" t="s">
        <v>2672</v>
      </c>
      <c r="B2531" s="4" t="s">
        <v>11799</v>
      </c>
      <c r="C2531" s="3" t="s">
        <v>7246</v>
      </c>
      <c r="D2531" s="7">
        <v>4.3999999999999997E-2</v>
      </c>
      <c r="E2531" s="10">
        <v>0.82817448007351802</v>
      </c>
      <c r="F2531" s="7">
        <v>0.03</v>
      </c>
      <c r="G2531" s="10">
        <v>0.88094940821421097</v>
      </c>
      <c r="H2531" s="7">
        <v>0.115</v>
      </c>
    </row>
    <row r="2532" spans="1:8" x14ac:dyDescent="0.2">
      <c r="A2532" s="3" t="s">
        <v>4100</v>
      </c>
      <c r="B2532" s="4" t="s">
        <v>13209</v>
      </c>
      <c r="C2532" s="3" t="s">
        <v>8669</v>
      </c>
      <c r="D2532" s="7">
        <v>0.14000000000000001</v>
      </c>
      <c r="E2532" s="10">
        <v>0.20590133925725801</v>
      </c>
      <c r="F2532" s="7">
        <v>-0.23799999999999999</v>
      </c>
      <c r="G2532" s="10">
        <v>4.3207243466718198E-2</v>
      </c>
      <c r="H2532" s="7">
        <v>0.27</v>
      </c>
    </row>
    <row r="2533" spans="1:8" x14ac:dyDescent="0.2">
      <c r="A2533" s="3" t="s">
        <v>3137</v>
      </c>
      <c r="B2533" s="4" t="s">
        <v>12260</v>
      </c>
      <c r="C2533" s="3" t="s">
        <v>7709</v>
      </c>
      <c r="D2533" s="7">
        <v>0.109</v>
      </c>
      <c r="E2533" s="10">
        <v>0.22610984502725401</v>
      </c>
      <c r="F2533" s="7">
        <v>0.16300000000000001</v>
      </c>
      <c r="G2533" s="10">
        <v>8.0678464095984906E-2</v>
      </c>
      <c r="H2533" s="7">
        <v>-0.08</v>
      </c>
    </row>
    <row r="2534" spans="1:8" x14ac:dyDescent="0.2">
      <c r="A2534" s="3" t="s">
        <v>3690</v>
      </c>
      <c r="B2534" s="4" t="s">
        <v>12803</v>
      </c>
      <c r="C2534" s="3" t="s">
        <v>8260</v>
      </c>
      <c r="D2534" s="7">
        <v>0.309</v>
      </c>
      <c r="E2534" s="10">
        <v>2.4166225189758701E-2</v>
      </c>
      <c r="F2534" s="7">
        <v>6.4000000000000001E-2</v>
      </c>
      <c r="G2534" s="10">
        <v>0.59803036032579604</v>
      </c>
      <c r="H2534" s="7">
        <v>-1.0999999999999999E-2</v>
      </c>
    </row>
    <row r="2535" spans="1:8" x14ac:dyDescent="0.2">
      <c r="A2535" s="3" t="s">
        <v>1944</v>
      </c>
      <c r="B2535" s="4" t="s">
        <v>11078</v>
      </c>
      <c r="C2535" s="3" t="s">
        <v>6518</v>
      </c>
      <c r="D2535" s="7">
        <v>0.124</v>
      </c>
      <c r="E2535" s="10">
        <v>0.29923385129964802</v>
      </c>
      <c r="F2535" s="7">
        <v>6.6000000000000003E-2</v>
      </c>
      <c r="G2535" s="10">
        <v>0.57532525856332395</v>
      </c>
      <c r="H2535" s="7">
        <v>-4.3999999999999997E-2</v>
      </c>
    </row>
    <row r="2536" spans="1:8" x14ac:dyDescent="0.2">
      <c r="A2536" s="3" t="s">
        <v>367</v>
      </c>
      <c r="B2536" s="4" t="s">
        <v>9507</v>
      </c>
      <c r="C2536" s="3" t="s">
        <v>4941</v>
      </c>
      <c r="D2536" s="7">
        <v>0.20200000000000001</v>
      </c>
      <c r="E2536" s="10">
        <v>2.4872638264065799E-2</v>
      </c>
      <c r="F2536" s="7">
        <v>-0.20399999999999999</v>
      </c>
      <c r="G2536" s="10">
        <v>2.34712274414705E-2</v>
      </c>
      <c r="H2536" s="7">
        <v>0.28100000000000003</v>
      </c>
    </row>
    <row r="2537" spans="1:8" x14ac:dyDescent="0.2">
      <c r="A2537" s="3" t="s">
        <v>368</v>
      </c>
      <c r="B2537" s="4" t="s">
        <v>9508</v>
      </c>
      <c r="C2537" s="3" t="s">
        <v>4942</v>
      </c>
      <c r="D2537" s="7">
        <v>0.13500000000000001</v>
      </c>
      <c r="E2537" s="10">
        <v>9.3600248163972999E-2</v>
      </c>
      <c r="F2537" s="7">
        <v>-0.161</v>
      </c>
      <c r="G2537" s="10">
        <v>5.0594276373432202E-2</v>
      </c>
      <c r="H2537" s="7">
        <v>0.29099999999999998</v>
      </c>
    </row>
    <row r="2538" spans="1:8" x14ac:dyDescent="0.2">
      <c r="A2538" s="3" t="s">
        <v>2189</v>
      </c>
      <c r="B2538" s="4" t="s">
        <v>11321</v>
      </c>
      <c r="C2538" s="3" t="s">
        <v>6763</v>
      </c>
      <c r="D2538" s="7">
        <v>-0.35299999999999998</v>
      </c>
      <c r="E2538" s="10">
        <v>4.8645773005242698E-2</v>
      </c>
      <c r="F2538" s="7">
        <v>9.5000000000000001E-2</v>
      </c>
      <c r="G2538" s="10">
        <v>0.56174902936502302</v>
      </c>
      <c r="H2538" s="7">
        <v>-0.246</v>
      </c>
    </row>
    <row r="2539" spans="1:8" x14ac:dyDescent="0.2">
      <c r="A2539" s="3" t="s">
        <v>3057</v>
      </c>
      <c r="B2539" s="4" t="s">
        <v>12182</v>
      </c>
      <c r="C2539" s="3" t="s">
        <v>7629</v>
      </c>
      <c r="D2539" s="7">
        <v>-0.03</v>
      </c>
      <c r="E2539" s="10">
        <v>0.77576654433398096</v>
      </c>
      <c r="F2539" s="7">
        <v>-0.25700000000000001</v>
      </c>
      <c r="G2539" s="10">
        <v>3.0434229856389799E-2</v>
      </c>
      <c r="H2539" s="7">
        <v>0.14399999999999999</v>
      </c>
    </row>
    <row r="2540" spans="1:8" x14ac:dyDescent="0.2">
      <c r="A2540" s="3" t="s">
        <v>4185</v>
      </c>
      <c r="B2540" s="4" t="s">
        <v>13294</v>
      </c>
      <c r="C2540" s="3" t="s">
        <v>8754</v>
      </c>
      <c r="D2540" s="7">
        <v>4.2000000000000003E-2</v>
      </c>
      <c r="E2540" s="10">
        <v>0.63119644054347601</v>
      </c>
      <c r="F2540" s="7">
        <v>-8.9999999999999993E-3</v>
      </c>
      <c r="G2540" s="10">
        <v>0.91773061260072997</v>
      </c>
      <c r="H2540" s="7">
        <v>-7.9000000000000001E-2</v>
      </c>
    </row>
    <row r="2541" spans="1:8" x14ac:dyDescent="0.2">
      <c r="A2541" s="3" t="s">
        <v>724</v>
      </c>
      <c r="B2541" s="4" t="s">
        <v>9862</v>
      </c>
      <c r="C2541" s="3" t="s">
        <v>5298</v>
      </c>
      <c r="D2541" s="7">
        <v>0.23599999999999999</v>
      </c>
      <c r="E2541" s="10">
        <v>0.34903319422562401</v>
      </c>
      <c r="F2541" s="7">
        <v>6.3E-2</v>
      </c>
      <c r="G2541" s="10">
        <v>0.798454692490569</v>
      </c>
      <c r="H2541" s="7">
        <v>8.1000000000000003E-2</v>
      </c>
    </row>
    <row r="2542" spans="1:8" x14ac:dyDescent="0.2">
      <c r="A2542" s="3" t="s">
        <v>3095</v>
      </c>
      <c r="B2542" s="4" t="s">
        <v>12219</v>
      </c>
      <c r="C2542" s="3" t="s">
        <v>7667</v>
      </c>
      <c r="D2542" s="7">
        <v>0.25900000000000001</v>
      </c>
      <c r="E2542" s="10">
        <v>0.30654669423706199</v>
      </c>
      <c r="F2542" s="7">
        <v>-0.182</v>
      </c>
      <c r="G2542" s="10">
        <v>0.46779471964854702</v>
      </c>
      <c r="H2542" s="7">
        <v>0.21299999999999999</v>
      </c>
    </row>
    <row r="2543" spans="1:8" x14ac:dyDescent="0.2">
      <c r="A2543" s="3" t="s">
        <v>3415</v>
      </c>
      <c r="B2543" s="4" t="s">
        <v>12535</v>
      </c>
      <c r="C2543" s="3" t="s">
        <v>7986</v>
      </c>
      <c r="D2543" s="7">
        <v>0.246</v>
      </c>
      <c r="E2543" s="10">
        <v>0.230145067985534</v>
      </c>
      <c r="F2543" s="7">
        <v>-2.1999999999999999E-2</v>
      </c>
      <c r="G2543" s="10">
        <v>0.91178391490114796</v>
      </c>
      <c r="H2543" s="7">
        <v>8.4000000000000005E-2</v>
      </c>
    </row>
    <row r="2544" spans="1:8" x14ac:dyDescent="0.2">
      <c r="A2544" s="3" t="s">
        <v>13946</v>
      </c>
      <c r="B2544" s="4" t="s">
        <v>13948</v>
      </c>
      <c r="C2544" s="3" t="s">
        <v>13947</v>
      </c>
      <c r="D2544" s="7">
        <v>0.20100000000000001</v>
      </c>
      <c r="E2544" s="10">
        <v>0.16378918481941099</v>
      </c>
      <c r="F2544" s="7">
        <v>6.4000000000000001E-2</v>
      </c>
      <c r="G2544" s="10">
        <v>0.64254625717478198</v>
      </c>
      <c r="H2544" s="7">
        <v>-2.1000000000000001E-2</v>
      </c>
    </row>
    <row r="2545" spans="1:8" x14ac:dyDescent="0.2">
      <c r="A2545" s="3" t="s">
        <v>4457</v>
      </c>
      <c r="B2545" s="4" t="s">
        <v>13566</v>
      </c>
      <c r="C2545" s="3" t="s">
        <v>9026</v>
      </c>
      <c r="D2545" s="7">
        <v>-5.1999999999999998E-2</v>
      </c>
      <c r="E2545" s="10">
        <v>0.71696600437790803</v>
      </c>
      <c r="F2545" s="7">
        <v>-3.1E-2</v>
      </c>
      <c r="G2545" s="10">
        <v>0.82819085608309395</v>
      </c>
      <c r="H2545" s="7">
        <v>0.19700000000000001</v>
      </c>
    </row>
    <row r="2546" spans="1:8" x14ac:dyDescent="0.2">
      <c r="A2546" s="3" t="s">
        <v>289</v>
      </c>
      <c r="B2546" s="4" t="s">
        <v>9429</v>
      </c>
      <c r="C2546" s="3" t="s">
        <v>4863</v>
      </c>
      <c r="D2546" s="7">
        <v>0.219</v>
      </c>
      <c r="E2546" s="10">
        <v>0.38792252615821399</v>
      </c>
      <c r="F2546" s="7">
        <v>-0.30099999999999999</v>
      </c>
      <c r="G2546" s="10">
        <v>0.24277950398089199</v>
      </c>
      <c r="H2546" s="7">
        <v>0.47899999999999998</v>
      </c>
    </row>
    <row r="2547" spans="1:8" x14ac:dyDescent="0.2">
      <c r="A2547" s="3" t="s">
        <v>2854</v>
      </c>
      <c r="B2547" s="4" t="s">
        <v>11980</v>
      </c>
      <c r="C2547" s="3" t="s">
        <v>7427</v>
      </c>
      <c r="D2547" s="7">
        <v>-8.8999999999999996E-2</v>
      </c>
      <c r="E2547" s="10">
        <v>0.571253583528324</v>
      </c>
      <c r="F2547" s="7">
        <v>-8.9999999999999993E-3</v>
      </c>
      <c r="G2547" s="10">
        <v>0.95566157839864396</v>
      </c>
      <c r="H2547" s="7">
        <v>-0.161</v>
      </c>
    </row>
    <row r="2548" spans="1:8" x14ac:dyDescent="0.2">
      <c r="A2548" s="3" t="s">
        <v>390</v>
      </c>
      <c r="B2548" s="4" t="s">
        <v>9530</v>
      </c>
      <c r="C2548" s="3" t="s">
        <v>4964</v>
      </c>
      <c r="D2548" s="7">
        <v>0.24399999999999999</v>
      </c>
      <c r="E2548" s="10">
        <v>5.6114160518742101E-2</v>
      </c>
      <c r="F2548" s="7">
        <v>6.5000000000000002E-2</v>
      </c>
      <c r="G2548" s="10">
        <v>0.57930392893962401</v>
      </c>
      <c r="H2548" s="7">
        <v>0.03</v>
      </c>
    </row>
    <row r="2549" spans="1:8" x14ac:dyDescent="0.2">
      <c r="A2549" s="3" t="s">
        <v>391</v>
      </c>
      <c r="B2549" s="4" t="s">
        <v>9531</v>
      </c>
      <c r="C2549" s="3" t="s">
        <v>4965</v>
      </c>
      <c r="D2549" s="7">
        <v>0.34100000000000003</v>
      </c>
      <c r="E2549" s="10">
        <v>1.9415022521358901E-2</v>
      </c>
      <c r="F2549" s="7">
        <v>7.9000000000000001E-2</v>
      </c>
      <c r="G2549" s="10">
        <v>0.54204349081360004</v>
      </c>
      <c r="H2549" s="7">
        <v>0.16300000000000001</v>
      </c>
    </row>
    <row r="2550" spans="1:8" x14ac:dyDescent="0.2">
      <c r="A2550" s="3" t="s">
        <v>4219</v>
      </c>
      <c r="B2550" s="4" t="s">
        <v>13328</v>
      </c>
      <c r="C2550" s="3" t="s">
        <v>8788</v>
      </c>
      <c r="D2550" s="7">
        <v>-4.0000000000000001E-3</v>
      </c>
      <c r="E2550" s="10">
        <v>0.97269501176906603</v>
      </c>
      <c r="F2550" s="7">
        <v>5.8999999999999997E-2</v>
      </c>
      <c r="G2550" s="10">
        <v>0.57730194206976504</v>
      </c>
      <c r="H2550" s="7">
        <v>-8.0000000000000002E-3</v>
      </c>
    </row>
    <row r="2551" spans="1:8" x14ac:dyDescent="0.2">
      <c r="A2551" s="3" t="s">
        <v>4455</v>
      </c>
      <c r="B2551" s="4" t="s">
        <v>13564</v>
      </c>
      <c r="C2551" s="3" t="s">
        <v>9024</v>
      </c>
      <c r="D2551" s="7">
        <v>0.13100000000000001</v>
      </c>
      <c r="E2551" s="10">
        <v>0.308133644502111</v>
      </c>
      <c r="F2551" s="7">
        <v>-5.0000000000000001E-3</v>
      </c>
      <c r="G2551" s="10">
        <v>0.96806473917459102</v>
      </c>
      <c r="H2551" s="7">
        <v>5.8999999999999997E-2</v>
      </c>
    </row>
    <row r="2552" spans="1:8" x14ac:dyDescent="0.2">
      <c r="A2552" s="3" t="s">
        <v>3115</v>
      </c>
      <c r="B2552" s="4" t="s">
        <v>12239</v>
      </c>
      <c r="C2552" s="3" t="s">
        <v>7687</v>
      </c>
      <c r="D2552" s="7">
        <v>0.52400000000000002</v>
      </c>
      <c r="E2552" s="10">
        <v>1.86066173594604E-3</v>
      </c>
      <c r="F2552" s="7">
        <v>0.36899999999999999</v>
      </c>
      <c r="G2552" s="10">
        <v>1.5663742012428102E-2</v>
      </c>
      <c r="H2552" s="7">
        <v>2.9000000000000001E-2</v>
      </c>
    </row>
    <row r="2553" spans="1:8" x14ac:dyDescent="0.2">
      <c r="A2553" s="3" t="s">
        <v>1618</v>
      </c>
      <c r="B2553" s="4" t="s">
        <v>10752</v>
      </c>
      <c r="C2553" s="3" t="s">
        <v>6192</v>
      </c>
      <c r="D2553" s="7">
        <v>0.53800000000000003</v>
      </c>
      <c r="E2553" s="10">
        <v>0.17445781614179001</v>
      </c>
      <c r="F2553" s="7">
        <v>8.0000000000000002E-3</v>
      </c>
      <c r="G2553" s="10">
        <v>0.98274673306140903</v>
      </c>
      <c r="H2553" s="7">
        <v>-0.03</v>
      </c>
    </row>
    <row r="2554" spans="1:8" x14ac:dyDescent="0.2">
      <c r="A2554" s="3" t="s">
        <v>2312</v>
      </c>
      <c r="B2554" s="4" t="s">
        <v>11443</v>
      </c>
      <c r="C2554" s="3" t="s">
        <v>6887</v>
      </c>
      <c r="D2554" s="7">
        <v>-0.121</v>
      </c>
      <c r="E2554" s="10">
        <v>0.479811615442715</v>
      </c>
      <c r="F2554" s="7">
        <v>0.20699999999999999</v>
      </c>
      <c r="G2554" s="10">
        <v>0.23706054897641701</v>
      </c>
      <c r="H2554" s="7">
        <v>-3.5999999999999997E-2</v>
      </c>
    </row>
    <row r="2555" spans="1:8" x14ac:dyDescent="0.2">
      <c r="A2555" s="3" t="s">
        <v>3008</v>
      </c>
      <c r="B2555" s="4" t="s">
        <v>12134</v>
      </c>
      <c r="C2555" s="3" t="s">
        <v>7580</v>
      </c>
      <c r="D2555" s="7">
        <v>0.193</v>
      </c>
      <c r="E2555" s="10">
        <v>8.6798186217131396E-2</v>
      </c>
      <c r="F2555" s="7">
        <v>-4.1000000000000002E-2</v>
      </c>
      <c r="G2555" s="10">
        <v>0.69673769413598496</v>
      </c>
      <c r="H2555" s="7">
        <v>4.9000000000000002E-2</v>
      </c>
    </row>
    <row r="2556" spans="1:8" x14ac:dyDescent="0.2">
      <c r="A2556" s="3" t="s">
        <v>3920</v>
      </c>
      <c r="B2556" s="4" t="s">
        <v>13030</v>
      </c>
      <c r="C2556" s="3" t="s">
        <v>8490</v>
      </c>
      <c r="D2556" s="7">
        <v>3.9E-2</v>
      </c>
      <c r="E2556" s="10">
        <v>0.79582346031593798</v>
      </c>
      <c r="F2556" s="7">
        <v>3.5000000000000003E-2</v>
      </c>
      <c r="G2556" s="10">
        <v>0.81666343060952595</v>
      </c>
      <c r="H2556" s="7">
        <v>-1E-3</v>
      </c>
    </row>
    <row r="2557" spans="1:8" x14ac:dyDescent="0.2">
      <c r="A2557" s="3" t="s">
        <v>1490</v>
      </c>
      <c r="B2557" s="4" t="s">
        <v>10625</v>
      </c>
      <c r="C2557" s="3" t="s">
        <v>6064</v>
      </c>
      <c r="D2557" s="7">
        <v>9.1999999999999998E-2</v>
      </c>
      <c r="E2557" s="10">
        <v>0.46011977260395298</v>
      </c>
      <c r="F2557" s="7">
        <v>-0.04</v>
      </c>
      <c r="G2557" s="10">
        <v>0.74656185266964903</v>
      </c>
      <c r="H2557" s="7">
        <v>7.0000000000000001E-3</v>
      </c>
    </row>
    <row r="2558" spans="1:8" x14ac:dyDescent="0.2">
      <c r="A2558" s="3" t="s">
        <v>161</v>
      </c>
      <c r="B2558" s="4" t="s">
        <v>9301</v>
      </c>
      <c r="C2558" s="3" t="s">
        <v>4735</v>
      </c>
      <c r="D2558" s="7">
        <v>0.15</v>
      </c>
      <c r="E2558" s="10">
        <v>0.25369104170311502</v>
      </c>
      <c r="F2558" s="7">
        <v>0.154</v>
      </c>
      <c r="G2558" s="10">
        <v>0.242544879244288</v>
      </c>
      <c r="H2558" s="7">
        <v>-0.11</v>
      </c>
    </row>
    <row r="2559" spans="1:8" x14ac:dyDescent="0.2">
      <c r="A2559" s="3" t="s">
        <v>1478</v>
      </c>
      <c r="B2559" s="4" t="s">
        <v>10613</v>
      </c>
      <c r="C2559" s="3" t="s">
        <v>6052</v>
      </c>
      <c r="D2559" s="7">
        <v>0.224</v>
      </c>
      <c r="E2559" s="10">
        <v>0.11680648214016499</v>
      </c>
      <c r="F2559" s="7">
        <v>-0.189</v>
      </c>
      <c r="G2559" s="10">
        <v>0.17925109377843501</v>
      </c>
      <c r="H2559" s="7">
        <v>0.28799999999999998</v>
      </c>
    </row>
    <row r="2560" spans="1:8" x14ac:dyDescent="0.2">
      <c r="A2560" s="3" t="s">
        <v>1938</v>
      </c>
      <c r="B2560" s="4" t="s">
        <v>11072</v>
      </c>
      <c r="C2560" s="3" t="s">
        <v>6512</v>
      </c>
      <c r="D2560" s="7">
        <v>1.7000000000000001E-2</v>
      </c>
      <c r="E2560" s="10">
        <v>0.80899420974214398</v>
      </c>
      <c r="F2560" s="7">
        <v>6.7000000000000004E-2</v>
      </c>
      <c r="G2560" s="10">
        <v>0.35584759911251201</v>
      </c>
      <c r="H2560" s="7">
        <v>-7.3999999999999996E-2</v>
      </c>
    </row>
    <row r="2561" spans="1:8" x14ac:dyDescent="0.2">
      <c r="A2561" s="3" t="s">
        <v>3379</v>
      </c>
      <c r="B2561" s="4" t="s">
        <v>12499</v>
      </c>
      <c r="C2561" s="3" t="s">
        <v>7950</v>
      </c>
      <c r="D2561" s="7">
        <v>5.7000000000000002E-2</v>
      </c>
      <c r="E2561" s="10">
        <v>0.49516795798511798</v>
      </c>
      <c r="F2561" s="7">
        <v>-3.0000000000000001E-3</v>
      </c>
      <c r="G2561" s="10">
        <v>0.97273206061152095</v>
      </c>
      <c r="H2561" s="7">
        <v>-2E-3</v>
      </c>
    </row>
    <row r="2562" spans="1:8" x14ac:dyDescent="0.2">
      <c r="A2562" s="3" t="s">
        <v>3304</v>
      </c>
      <c r="B2562" s="4" t="s">
        <v>12425</v>
      </c>
      <c r="C2562" s="3" t="s">
        <v>7875</v>
      </c>
      <c r="D2562" s="7">
        <v>6.0000000000000001E-3</v>
      </c>
      <c r="E2562" s="10">
        <v>0.95549533091555305</v>
      </c>
      <c r="F2562" s="7">
        <v>-7.0000000000000001E-3</v>
      </c>
      <c r="G2562" s="10">
        <v>0.95326478789614399</v>
      </c>
      <c r="H2562" s="7">
        <v>-3.9E-2</v>
      </c>
    </row>
    <row r="2563" spans="1:8" x14ac:dyDescent="0.2">
      <c r="A2563" s="3" t="s">
        <v>3892</v>
      </c>
      <c r="B2563" s="4" t="s">
        <v>13003</v>
      </c>
      <c r="C2563" s="3" t="s">
        <v>8462</v>
      </c>
      <c r="D2563" s="7">
        <v>9.1999999999999998E-2</v>
      </c>
      <c r="E2563" s="10">
        <v>0.30199069418947799</v>
      </c>
      <c r="F2563" s="7">
        <v>-1.6E-2</v>
      </c>
      <c r="G2563" s="10">
        <v>0.85304543548866696</v>
      </c>
      <c r="H2563" s="7">
        <v>-5.0000000000000001E-3</v>
      </c>
    </row>
    <row r="2564" spans="1:8" x14ac:dyDescent="0.2">
      <c r="A2564" s="3" t="s">
        <v>1931</v>
      </c>
      <c r="B2564" s="4" t="s">
        <v>11065</v>
      </c>
      <c r="C2564" s="3" t="s">
        <v>6505</v>
      </c>
      <c r="D2564" s="7">
        <v>0.114</v>
      </c>
      <c r="E2564" s="10">
        <v>0.25542016704649601</v>
      </c>
      <c r="F2564" s="7">
        <v>-4.0000000000000001E-3</v>
      </c>
      <c r="G2564" s="10">
        <v>0.96965486984766402</v>
      </c>
      <c r="H2564" s="7">
        <v>2.4E-2</v>
      </c>
    </row>
    <row r="2565" spans="1:8" x14ac:dyDescent="0.2">
      <c r="A2565" s="3" t="s">
        <v>2449</v>
      </c>
      <c r="B2565" s="4" t="s">
        <v>11578</v>
      </c>
      <c r="C2565" s="3" t="s">
        <v>7023</v>
      </c>
      <c r="D2565" s="7">
        <v>0.17399999999999999</v>
      </c>
      <c r="E2565" s="10">
        <v>0.30715738850646501</v>
      </c>
      <c r="F2565" s="7">
        <v>0.184</v>
      </c>
      <c r="G2565" s="10">
        <v>0.28151982582183199</v>
      </c>
      <c r="H2565" s="7">
        <v>-0.13800000000000001</v>
      </c>
    </row>
    <row r="2566" spans="1:8" x14ac:dyDescent="0.2">
      <c r="A2566" s="3" t="s">
        <v>3888</v>
      </c>
      <c r="B2566" s="4" t="s">
        <v>12999</v>
      </c>
      <c r="C2566" s="3" t="s">
        <v>8458</v>
      </c>
      <c r="D2566" s="7">
        <v>3.9E-2</v>
      </c>
      <c r="E2566" s="10">
        <v>0.63798868917265095</v>
      </c>
      <c r="F2566" s="7">
        <v>0.122</v>
      </c>
      <c r="G2566" s="10">
        <v>0.15730729523755699</v>
      </c>
      <c r="H2566" s="7">
        <v>-9.9000000000000005E-2</v>
      </c>
    </row>
    <row r="2567" spans="1:8" x14ac:dyDescent="0.2">
      <c r="A2567" s="3" t="s">
        <v>98</v>
      </c>
      <c r="B2567" s="4" t="s">
        <v>9241</v>
      </c>
      <c r="C2567" s="3" t="s">
        <v>4672</v>
      </c>
      <c r="D2567" s="7">
        <v>-4.4999999999999998E-2</v>
      </c>
      <c r="E2567" s="10">
        <v>0.68458335354073296</v>
      </c>
      <c r="F2567" s="7">
        <v>0.124</v>
      </c>
      <c r="G2567" s="10">
        <v>0.26785637185945699</v>
      </c>
      <c r="H2567" s="7">
        <v>-5.5E-2</v>
      </c>
    </row>
    <row r="2568" spans="1:8" x14ac:dyDescent="0.2">
      <c r="A2568" s="3" t="s">
        <v>4484</v>
      </c>
      <c r="B2568" s="4" t="s">
        <v>13593</v>
      </c>
      <c r="C2568" s="3" t="s">
        <v>9053</v>
      </c>
      <c r="D2568" s="7">
        <v>0.377</v>
      </c>
      <c r="E2568" s="10">
        <v>9.0867139425404406E-2</v>
      </c>
      <c r="F2568" s="7">
        <v>-0.315</v>
      </c>
      <c r="G2568" s="10">
        <v>0.14975644758343501</v>
      </c>
      <c r="H2568" s="7">
        <v>0.55300000000000005</v>
      </c>
    </row>
    <row r="2569" spans="1:8" x14ac:dyDescent="0.2">
      <c r="A2569" s="3" t="s">
        <v>1947</v>
      </c>
      <c r="B2569" s="4" t="s">
        <v>11081</v>
      </c>
      <c r="C2569" s="3" t="s">
        <v>6521</v>
      </c>
      <c r="D2569" s="7">
        <v>-0.19</v>
      </c>
      <c r="E2569" s="10">
        <v>0.28657238959439202</v>
      </c>
      <c r="F2569" s="7">
        <v>0</v>
      </c>
      <c r="G2569" s="10">
        <v>0.99957911816284095</v>
      </c>
      <c r="H2569" s="7">
        <v>0.17899999999999999</v>
      </c>
    </row>
    <row r="2570" spans="1:8" x14ac:dyDescent="0.2">
      <c r="A2570" s="3" t="s">
        <v>1368</v>
      </c>
      <c r="B2570" s="4" t="s">
        <v>10505</v>
      </c>
      <c r="C2570" s="3" t="s">
        <v>5942</v>
      </c>
      <c r="D2570" s="7">
        <v>0.14599999999999999</v>
      </c>
      <c r="E2570" s="10">
        <v>0.16393500511737599</v>
      </c>
      <c r="F2570" s="7">
        <v>-1.0999999999999999E-2</v>
      </c>
      <c r="G2570" s="10">
        <v>0.90994273402350101</v>
      </c>
      <c r="H2570" s="7">
        <v>0.03</v>
      </c>
    </row>
    <row r="2571" spans="1:8" x14ac:dyDescent="0.2">
      <c r="A2571" s="3" t="s">
        <v>1037</v>
      </c>
      <c r="B2571" s="4" t="s">
        <v>10175</v>
      </c>
      <c r="C2571" s="3" t="s">
        <v>5611</v>
      </c>
      <c r="D2571" s="7">
        <v>1.2E-2</v>
      </c>
      <c r="E2571" s="10">
        <v>0.87962452303774097</v>
      </c>
      <c r="F2571" s="7">
        <v>0.10199999999999999</v>
      </c>
      <c r="G2571" s="10">
        <v>0.21677341211317899</v>
      </c>
      <c r="H2571" s="7">
        <v>-0.112</v>
      </c>
    </row>
    <row r="2572" spans="1:8" x14ac:dyDescent="0.2">
      <c r="A2572" s="3" t="s">
        <v>1798</v>
      </c>
      <c r="B2572" s="4" t="s">
        <v>10932</v>
      </c>
      <c r="C2572" s="3" t="s">
        <v>6372</v>
      </c>
      <c r="D2572" s="7">
        <v>8.5999999999999993E-2</v>
      </c>
      <c r="E2572" s="10">
        <v>0.55445760631065499</v>
      </c>
      <c r="F2572" s="7">
        <v>1.2E-2</v>
      </c>
      <c r="G2572" s="10">
        <v>0.93307394870197502</v>
      </c>
      <c r="H2572" s="7">
        <v>-6.3E-2</v>
      </c>
    </row>
    <row r="2573" spans="1:8" x14ac:dyDescent="0.2">
      <c r="A2573" s="3" t="s">
        <v>3502</v>
      </c>
      <c r="B2573" s="4" t="s">
        <v>12620</v>
      </c>
      <c r="C2573" s="3" t="s">
        <v>8073</v>
      </c>
      <c r="D2573" s="7">
        <v>0.21</v>
      </c>
      <c r="E2573" s="10">
        <v>0.13745409440341799</v>
      </c>
      <c r="F2573" s="7">
        <v>0.18</v>
      </c>
      <c r="G2573" s="10">
        <v>0.19708750088185001</v>
      </c>
      <c r="H2573" s="7">
        <v>-7.0000000000000007E-2</v>
      </c>
    </row>
    <row r="2574" spans="1:8" x14ac:dyDescent="0.2">
      <c r="A2574" s="3" t="s">
        <v>3130</v>
      </c>
      <c r="B2574" s="4" t="s">
        <v>12253</v>
      </c>
      <c r="C2574" s="3" t="s">
        <v>7702</v>
      </c>
      <c r="D2574" s="7">
        <v>-0.06</v>
      </c>
      <c r="E2574" s="10">
        <v>0.79940642990297905</v>
      </c>
      <c r="F2574" s="7">
        <v>5.8000000000000003E-2</v>
      </c>
      <c r="G2574" s="10">
        <v>0.80460645104642403</v>
      </c>
      <c r="H2574" s="7">
        <v>0.254</v>
      </c>
    </row>
    <row r="2575" spans="1:8" x14ac:dyDescent="0.2">
      <c r="A2575" s="3" t="s">
        <v>1247</v>
      </c>
      <c r="B2575" s="4" t="s">
        <v>10384</v>
      </c>
      <c r="C2575" s="3" t="s">
        <v>5821</v>
      </c>
      <c r="D2575" s="7">
        <v>5.0000000000000001E-3</v>
      </c>
      <c r="E2575" s="10">
        <v>0.953107400107438</v>
      </c>
      <c r="F2575" s="7">
        <v>1E-3</v>
      </c>
      <c r="G2575" s="10">
        <v>0.98999981063680298</v>
      </c>
      <c r="H2575" s="7">
        <v>6.9000000000000006E-2</v>
      </c>
    </row>
    <row r="2576" spans="1:8" x14ac:dyDescent="0.2">
      <c r="A2576" s="3" t="s">
        <v>1891</v>
      </c>
      <c r="B2576" s="4" t="s">
        <v>11025</v>
      </c>
      <c r="C2576" s="3" t="s">
        <v>6465</v>
      </c>
      <c r="D2576" s="7">
        <v>-0.51900000000000002</v>
      </c>
      <c r="E2576" s="10">
        <v>2.0110513062959402E-2</v>
      </c>
      <c r="F2576" s="7">
        <v>0.38800000000000001</v>
      </c>
      <c r="G2576" s="10">
        <v>6.7702990324184503E-2</v>
      </c>
      <c r="H2576" s="7">
        <v>-0.495</v>
      </c>
    </row>
    <row r="2577" spans="1:8" x14ac:dyDescent="0.2">
      <c r="A2577" s="3" t="s">
        <v>4193</v>
      </c>
      <c r="B2577" s="4" t="s">
        <v>13302</v>
      </c>
      <c r="C2577" s="3" t="s">
        <v>8762</v>
      </c>
      <c r="D2577" s="7">
        <v>-0.115</v>
      </c>
      <c r="E2577" s="10">
        <v>0.36346538640354298</v>
      </c>
      <c r="F2577" s="7">
        <v>-1.6E-2</v>
      </c>
      <c r="G2577" s="10">
        <v>0.89823791688221299</v>
      </c>
      <c r="H2577" s="7">
        <v>-6.6000000000000003E-2</v>
      </c>
    </row>
    <row r="2578" spans="1:8" x14ac:dyDescent="0.2">
      <c r="A2578" s="3" t="s">
        <v>13736</v>
      </c>
      <c r="B2578" s="4" t="s">
        <v>13737</v>
      </c>
      <c r="C2578" s="3" t="s">
        <v>13861</v>
      </c>
      <c r="D2578" s="7">
        <v>2.1000000000000001E-2</v>
      </c>
      <c r="E2578" s="10">
        <v>0.90352421554445095</v>
      </c>
      <c r="F2578" s="7">
        <v>-0.112</v>
      </c>
      <c r="G2578" s="10">
        <v>0.522106825392193</v>
      </c>
      <c r="H2578" s="7">
        <v>-2.7E-2</v>
      </c>
    </row>
    <row r="2579" spans="1:8" x14ac:dyDescent="0.2">
      <c r="A2579" s="3" t="s">
        <v>809</v>
      </c>
      <c r="B2579" s="4" t="s">
        <v>9947</v>
      </c>
      <c r="C2579" s="3" t="s">
        <v>5383</v>
      </c>
      <c r="D2579" s="7">
        <v>-1.0999999999999999E-2</v>
      </c>
      <c r="E2579" s="10">
        <v>0.92317968854668198</v>
      </c>
      <c r="F2579" s="7">
        <v>9.8000000000000004E-2</v>
      </c>
      <c r="G2579" s="10">
        <v>0.39198263001380002</v>
      </c>
      <c r="H2579" s="7">
        <v>-0.125</v>
      </c>
    </row>
    <row r="2580" spans="1:8" x14ac:dyDescent="0.2">
      <c r="A2580" s="3" t="s">
        <v>13708</v>
      </c>
      <c r="B2580" s="4" t="s">
        <v>13709</v>
      </c>
      <c r="C2580" s="3" t="s">
        <v>13847</v>
      </c>
      <c r="D2580" s="7">
        <v>-0.13100000000000001</v>
      </c>
      <c r="E2580" s="10">
        <v>0.18858887903868499</v>
      </c>
      <c r="F2580" s="7">
        <v>-2.4E-2</v>
      </c>
      <c r="G2580" s="10">
        <v>0.798221664822093</v>
      </c>
      <c r="H2580" s="7">
        <v>1.7999999999999999E-2</v>
      </c>
    </row>
    <row r="2581" spans="1:8" x14ac:dyDescent="0.2">
      <c r="A2581" s="3" t="s">
        <v>3344</v>
      </c>
      <c r="B2581" s="4" t="s">
        <v>12464</v>
      </c>
      <c r="C2581" s="3" t="s">
        <v>7915</v>
      </c>
      <c r="D2581" s="7">
        <v>9.1999999999999998E-2</v>
      </c>
      <c r="E2581" s="10">
        <v>0.599694257166006</v>
      </c>
      <c r="F2581" s="7">
        <v>0.30399999999999999</v>
      </c>
      <c r="G2581" s="10">
        <v>0.101857917358085</v>
      </c>
      <c r="H2581" s="7">
        <v>-0.13900000000000001</v>
      </c>
    </row>
    <row r="2582" spans="1:8" x14ac:dyDescent="0.2">
      <c r="A2582" s="3" t="s">
        <v>2371</v>
      </c>
      <c r="B2582" s="4" t="s">
        <v>11500</v>
      </c>
      <c r="C2582" s="3" t="s">
        <v>6945</v>
      </c>
      <c r="D2582" s="7">
        <v>9.1999999999999998E-2</v>
      </c>
      <c r="E2582" s="10">
        <v>0.64536762498825295</v>
      </c>
      <c r="F2582" s="7">
        <v>-2.5999999999999999E-2</v>
      </c>
      <c r="G2582" s="10">
        <v>0.89630323901323605</v>
      </c>
      <c r="H2582" s="7">
        <v>0.05</v>
      </c>
    </row>
    <row r="2583" spans="1:8" x14ac:dyDescent="0.2">
      <c r="A2583" s="3" t="s">
        <v>2254</v>
      </c>
      <c r="B2583" s="4" t="s">
        <v>11384</v>
      </c>
      <c r="C2583" s="3" t="s">
        <v>6828</v>
      </c>
      <c r="D2583" s="7">
        <v>3.3000000000000002E-2</v>
      </c>
      <c r="E2583" s="10">
        <v>0.76426523342471897</v>
      </c>
      <c r="F2583" s="7">
        <v>-0.10199999999999999</v>
      </c>
      <c r="G2583" s="10">
        <v>0.36781263510366102</v>
      </c>
      <c r="H2583" s="7">
        <v>2.8000000000000001E-2</v>
      </c>
    </row>
    <row r="2584" spans="1:8" x14ac:dyDescent="0.2">
      <c r="A2584" s="3" t="s">
        <v>2676</v>
      </c>
      <c r="B2584" s="4" t="s">
        <v>11803</v>
      </c>
      <c r="C2584" s="3" t="s">
        <v>7249</v>
      </c>
      <c r="D2584" s="7">
        <v>0.125</v>
      </c>
      <c r="E2584" s="10">
        <v>0.40132446959867202</v>
      </c>
      <c r="F2584" s="7">
        <v>-0.13300000000000001</v>
      </c>
      <c r="G2584" s="10">
        <v>0.37173407995585001</v>
      </c>
      <c r="H2584" s="7">
        <v>8.0000000000000002E-3</v>
      </c>
    </row>
    <row r="2585" spans="1:8" x14ac:dyDescent="0.2">
      <c r="A2585" s="3" t="s">
        <v>3020</v>
      </c>
      <c r="B2585" s="4" t="s">
        <v>12146</v>
      </c>
      <c r="C2585" s="3" t="s">
        <v>7592</v>
      </c>
      <c r="D2585" s="7">
        <v>0.17</v>
      </c>
      <c r="E2585" s="10">
        <v>0.12545265864649399</v>
      </c>
      <c r="F2585" s="7">
        <v>9.2999999999999999E-2</v>
      </c>
      <c r="G2585" s="10">
        <v>0.38354697885219602</v>
      </c>
      <c r="H2585" s="7">
        <v>0.05</v>
      </c>
    </row>
    <row r="2586" spans="1:8" x14ac:dyDescent="0.2">
      <c r="A2586" s="3" t="s">
        <v>2527</v>
      </c>
      <c r="B2586" s="4" t="s">
        <v>11655</v>
      </c>
      <c r="C2586" s="3" t="s">
        <v>7101</v>
      </c>
      <c r="D2586" s="7">
        <v>0.129</v>
      </c>
      <c r="E2586" s="10">
        <v>0.30370939243505102</v>
      </c>
      <c r="F2586" s="7">
        <v>0.26</v>
      </c>
      <c r="G2586" s="10">
        <v>5.1616565406300698E-2</v>
      </c>
      <c r="H2586" s="7">
        <v>2.5999999999999999E-2</v>
      </c>
    </row>
    <row r="2587" spans="1:8" x14ac:dyDescent="0.2">
      <c r="A2587" s="3" t="s">
        <v>4390</v>
      </c>
      <c r="B2587" s="4" t="s">
        <v>13499</v>
      </c>
      <c r="C2587" s="3" t="s">
        <v>8959</v>
      </c>
      <c r="D2587" s="7">
        <v>-6.9000000000000006E-2</v>
      </c>
      <c r="E2587" s="10">
        <v>0.70863380866863701</v>
      </c>
      <c r="F2587" s="7">
        <v>0.38</v>
      </c>
      <c r="G2587" s="10">
        <v>5.88156304213963E-2</v>
      </c>
      <c r="H2587" s="7">
        <v>-0.24199999999999999</v>
      </c>
    </row>
    <row r="2588" spans="1:8" x14ac:dyDescent="0.2">
      <c r="A2588" s="3" t="s">
        <v>825</v>
      </c>
      <c r="B2588" s="4" t="s">
        <v>9963</v>
      </c>
      <c r="C2588" s="3" t="s">
        <v>5399</v>
      </c>
      <c r="D2588" s="7">
        <v>0.24199999999999999</v>
      </c>
      <c r="E2588" s="10">
        <v>5.2473866807863798E-2</v>
      </c>
      <c r="F2588" s="7">
        <v>9.5000000000000001E-2</v>
      </c>
      <c r="G2588" s="10">
        <v>0.41261989774398899</v>
      </c>
      <c r="H2588" s="7">
        <v>-4.2999999999999997E-2</v>
      </c>
    </row>
    <row r="2589" spans="1:8" x14ac:dyDescent="0.2">
      <c r="A2589" s="3" t="s">
        <v>3736</v>
      </c>
      <c r="B2589" s="4" t="s">
        <v>12849</v>
      </c>
      <c r="C2589" s="3" t="s">
        <v>8306</v>
      </c>
      <c r="D2589" s="7">
        <v>0.06</v>
      </c>
      <c r="E2589" s="10">
        <v>0.43511391076942602</v>
      </c>
      <c r="F2589" s="7">
        <v>-4.5999999999999999E-2</v>
      </c>
      <c r="G2589" s="10">
        <v>0.55092150984642796</v>
      </c>
      <c r="H2589" s="7">
        <v>1.2999999999999999E-2</v>
      </c>
    </row>
    <row r="2590" spans="1:8" x14ac:dyDescent="0.2">
      <c r="A2590" s="3" t="s">
        <v>3895</v>
      </c>
      <c r="B2590" s="4" t="s">
        <v>13006</v>
      </c>
      <c r="C2590" s="3" t="s">
        <v>8465</v>
      </c>
      <c r="D2590" s="7">
        <v>7.6999999999999999E-2</v>
      </c>
      <c r="E2590" s="10">
        <v>0.35967311195116902</v>
      </c>
      <c r="F2590" s="7">
        <v>0.128</v>
      </c>
      <c r="G2590" s="10">
        <v>0.13727888989519799</v>
      </c>
      <c r="H2590" s="7">
        <v>0.03</v>
      </c>
    </row>
    <row r="2591" spans="1:8" x14ac:dyDescent="0.2">
      <c r="A2591" s="3" t="s">
        <v>205</v>
      </c>
      <c r="B2591" s="4" t="s">
        <v>9345</v>
      </c>
      <c r="C2591" s="3" t="s">
        <v>4779</v>
      </c>
      <c r="D2591" s="7">
        <v>4.1000000000000002E-2</v>
      </c>
      <c r="E2591" s="10">
        <v>0.67200445487949101</v>
      </c>
      <c r="F2591" s="7">
        <v>0.247</v>
      </c>
      <c r="G2591" s="10">
        <v>2.2526927984388202E-2</v>
      </c>
      <c r="H2591" s="7">
        <v>-0.23200000000000001</v>
      </c>
    </row>
    <row r="2592" spans="1:8" x14ac:dyDescent="0.2">
      <c r="A2592" s="3" t="s">
        <v>1614</v>
      </c>
      <c r="B2592" s="4" t="s">
        <v>10748</v>
      </c>
      <c r="C2592" s="3" t="s">
        <v>6188</v>
      </c>
      <c r="D2592" s="7">
        <v>0.127</v>
      </c>
      <c r="E2592" s="10">
        <v>0.17495784554157301</v>
      </c>
      <c r="F2592" s="7">
        <v>-3.4000000000000002E-2</v>
      </c>
      <c r="G2592" s="10">
        <v>0.70434735313960894</v>
      </c>
      <c r="H2592" s="7">
        <v>0.17599999999999999</v>
      </c>
    </row>
    <row r="2593" spans="1:8" x14ac:dyDescent="0.2">
      <c r="A2593" s="3" t="s">
        <v>1377</v>
      </c>
      <c r="B2593" s="4" t="s">
        <v>10514</v>
      </c>
      <c r="C2593" s="3" t="s">
        <v>5951</v>
      </c>
      <c r="D2593" s="7">
        <v>5.3999999999999999E-2</v>
      </c>
      <c r="E2593" s="10">
        <v>0.450593978566873</v>
      </c>
      <c r="F2593" s="7">
        <v>-1.0999999999999999E-2</v>
      </c>
      <c r="G2593" s="10">
        <v>0.878852797303179</v>
      </c>
      <c r="H2593" s="7">
        <v>2.1999999999999999E-2</v>
      </c>
    </row>
    <row r="2594" spans="1:8" x14ac:dyDescent="0.2">
      <c r="A2594" s="3" t="s">
        <v>4270</v>
      </c>
      <c r="B2594" s="4" t="s">
        <v>13379</v>
      </c>
      <c r="C2594" s="3" t="s">
        <v>8839</v>
      </c>
      <c r="D2594" s="7">
        <v>0.13700000000000001</v>
      </c>
      <c r="E2594" s="10">
        <v>0.26122466039609499</v>
      </c>
      <c r="F2594" s="7">
        <v>0.113</v>
      </c>
      <c r="G2594" s="10">
        <v>0.348834673445306</v>
      </c>
      <c r="H2594" s="7">
        <v>-4.7E-2</v>
      </c>
    </row>
    <row r="2595" spans="1:8" x14ac:dyDescent="0.2">
      <c r="A2595" s="3" t="s">
        <v>1552</v>
      </c>
      <c r="B2595" s="4" t="s">
        <v>10686</v>
      </c>
      <c r="C2595" s="3" t="s">
        <v>6126</v>
      </c>
      <c r="D2595" s="7">
        <v>-0.123</v>
      </c>
      <c r="E2595" s="10">
        <v>0.49124518516701199</v>
      </c>
      <c r="F2595" s="7">
        <v>0.192</v>
      </c>
      <c r="G2595" s="10">
        <v>0.29104569787649398</v>
      </c>
      <c r="H2595" s="7">
        <v>-0.33800000000000002</v>
      </c>
    </row>
    <row r="2596" spans="1:8" x14ac:dyDescent="0.2">
      <c r="A2596" s="3" t="s">
        <v>3766</v>
      </c>
      <c r="B2596" s="4" t="s">
        <v>12879</v>
      </c>
      <c r="C2596" s="3" t="s">
        <v>8336</v>
      </c>
      <c r="D2596" s="7">
        <v>-0.129</v>
      </c>
      <c r="E2596" s="10">
        <v>0.36216854370466101</v>
      </c>
      <c r="F2596" s="7">
        <v>0.20699999999999999</v>
      </c>
      <c r="G2596" s="10">
        <v>0.15413548290054199</v>
      </c>
      <c r="H2596" s="7">
        <v>-0.23300000000000001</v>
      </c>
    </row>
    <row r="2597" spans="1:8" x14ac:dyDescent="0.2">
      <c r="A2597" s="3" t="s">
        <v>1480</v>
      </c>
      <c r="B2597" s="4" t="s">
        <v>10615</v>
      </c>
      <c r="C2597" s="3" t="s">
        <v>6054</v>
      </c>
      <c r="D2597" s="7">
        <v>9.9000000000000005E-2</v>
      </c>
      <c r="E2597" s="10">
        <v>0.34648077177955</v>
      </c>
      <c r="F2597" s="7">
        <v>0.14699999999999999</v>
      </c>
      <c r="G2597" s="10">
        <v>0.17150720412095299</v>
      </c>
      <c r="H2597" s="7">
        <v>-0.17699999999999999</v>
      </c>
    </row>
    <row r="2598" spans="1:8" x14ac:dyDescent="0.2">
      <c r="A2598" s="3" t="s">
        <v>2646</v>
      </c>
      <c r="B2598" s="4" t="s">
        <v>11773</v>
      </c>
      <c r="C2598" s="3" t="s">
        <v>7220</v>
      </c>
      <c r="D2598" s="7">
        <v>0.16</v>
      </c>
      <c r="E2598" s="10">
        <v>0.25607630309803803</v>
      </c>
      <c r="F2598" s="7">
        <v>-2.5999999999999999E-2</v>
      </c>
      <c r="G2598" s="10">
        <v>0.85092469660695103</v>
      </c>
      <c r="H2598" s="7">
        <v>-3.6999999999999998E-2</v>
      </c>
    </row>
    <row r="2599" spans="1:8" x14ac:dyDescent="0.2">
      <c r="A2599" s="3" t="s">
        <v>1873</v>
      </c>
      <c r="B2599" s="4" t="s">
        <v>11007</v>
      </c>
      <c r="C2599" s="3" t="s">
        <v>6447</v>
      </c>
      <c r="D2599" s="7">
        <v>-5.0000000000000001E-3</v>
      </c>
      <c r="E2599" s="10">
        <v>0.97184008207808703</v>
      </c>
      <c r="F2599" s="7">
        <v>1.6E-2</v>
      </c>
      <c r="G2599" s="10">
        <v>0.90932018122105696</v>
      </c>
      <c r="H2599" s="7">
        <v>3.5999999999999997E-2</v>
      </c>
    </row>
    <row r="2600" spans="1:8" x14ac:dyDescent="0.2">
      <c r="A2600" s="3" t="s">
        <v>2958</v>
      </c>
      <c r="B2600" s="4" t="s">
        <v>12084</v>
      </c>
      <c r="C2600" s="3" t="s">
        <v>7531</v>
      </c>
      <c r="D2600" s="7">
        <v>-0.14599999999999999</v>
      </c>
      <c r="E2600" s="10">
        <v>0.39867516367160399</v>
      </c>
      <c r="F2600" s="7">
        <v>4.5999999999999999E-2</v>
      </c>
      <c r="G2600" s="10">
        <v>0.78602585014142401</v>
      </c>
      <c r="H2600" s="7">
        <v>7.0000000000000001E-3</v>
      </c>
    </row>
    <row r="2601" spans="1:8" x14ac:dyDescent="0.2">
      <c r="A2601" s="3" t="s">
        <v>948</v>
      </c>
      <c r="B2601" s="4" t="s">
        <v>10086</v>
      </c>
      <c r="C2601" s="3" t="s">
        <v>5522</v>
      </c>
      <c r="D2601" s="7">
        <v>-1.0999999999999999E-2</v>
      </c>
      <c r="E2601" s="10">
        <v>0.87289337736002004</v>
      </c>
      <c r="F2601" s="7">
        <v>-4.4999999999999998E-2</v>
      </c>
      <c r="G2601" s="10">
        <v>0.53604134477017196</v>
      </c>
      <c r="H2601" s="7">
        <v>7.8E-2</v>
      </c>
    </row>
    <row r="2602" spans="1:8" x14ac:dyDescent="0.2">
      <c r="A2602" s="3" t="s">
        <v>4359</v>
      </c>
      <c r="B2602" s="4" t="s">
        <v>13468</v>
      </c>
      <c r="C2602" s="3" t="s">
        <v>8928</v>
      </c>
      <c r="D2602" s="7">
        <v>-0.24</v>
      </c>
      <c r="E2602" s="10">
        <v>0.41628415682728198</v>
      </c>
      <c r="F2602" s="7">
        <v>0.34399999999999997</v>
      </c>
      <c r="G2602" s="10">
        <v>0.25148349687310201</v>
      </c>
      <c r="H2602" s="7">
        <v>-0.252</v>
      </c>
    </row>
    <row r="2603" spans="1:8" x14ac:dyDescent="0.2">
      <c r="A2603" s="3" t="s">
        <v>4360</v>
      </c>
      <c r="B2603" s="4" t="s">
        <v>13469</v>
      </c>
      <c r="C2603" s="3" t="s">
        <v>8929</v>
      </c>
      <c r="D2603" s="7">
        <v>-0.13700000000000001</v>
      </c>
      <c r="E2603" s="10">
        <v>0.27070659929898699</v>
      </c>
      <c r="F2603" s="7">
        <v>0.16700000000000001</v>
      </c>
      <c r="G2603" s="10">
        <v>0.186248196396716</v>
      </c>
      <c r="H2603" s="7">
        <v>-0.19900000000000001</v>
      </c>
    </row>
    <row r="2604" spans="1:8" x14ac:dyDescent="0.2">
      <c r="A2604" s="3" t="s">
        <v>1323</v>
      </c>
      <c r="B2604" s="4" t="s">
        <v>10460</v>
      </c>
      <c r="C2604" s="3" t="s">
        <v>5897</v>
      </c>
      <c r="D2604" s="7">
        <v>7.8E-2</v>
      </c>
      <c r="E2604" s="10">
        <v>0.41180884020988801</v>
      </c>
      <c r="F2604" s="7">
        <v>8.9999999999999993E-3</v>
      </c>
      <c r="G2604" s="10">
        <v>0.92041394372681196</v>
      </c>
      <c r="H2604" s="7">
        <v>3.7999999999999999E-2</v>
      </c>
    </row>
    <row r="2605" spans="1:8" x14ac:dyDescent="0.2">
      <c r="A2605" s="3" t="s">
        <v>1234</v>
      </c>
      <c r="B2605" s="4" t="s">
        <v>10371</v>
      </c>
      <c r="C2605" s="3" t="s">
        <v>5808</v>
      </c>
      <c r="D2605" s="7">
        <v>-0.14699999999999999</v>
      </c>
      <c r="E2605" s="10">
        <v>0.15138041072427799</v>
      </c>
      <c r="F2605" s="7">
        <v>-0.13200000000000001</v>
      </c>
      <c r="G2605" s="10">
        <v>0.19542468001688601</v>
      </c>
      <c r="H2605" s="7">
        <v>6.2E-2</v>
      </c>
    </row>
    <row r="2606" spans="1:8" x14ac:dyDescent="0.2">
      <c r="A2606" s="3" t="s">
        <v>2262</v>
      </c>
      <c r="B2606" s="4" t="s">
        <v>11392</v>
      </c>
      <c r="C2606" s="3" t="s">
        <v>6836</v>
      </c>
      <c r="D2606" s="7">
        <v>3.1E-2</v>
      </c>
      <c r="E2606" s="10">
        <v>0.77522391880276897</v>
      </c>
      <c r="F2606" s="7">
        <v>-8.1000000000000003E-2</v>
      </c>
      <c r="G2606" s="10">
        <v>0.46387445988942599</v>
      </c>
      <c r="H2606" s="7">
        <v>6.8000000000000005E-2</v>
      </c>
    </row>
    <row r="2607" spans="1:8" x14ac:dyDescent="0.2">
      <c r="A2607" s="3" t="s">
        <v>318</v>
      </c>
      <c r="B2607" s="4" t="s">
        <v>9458</v>
      </c>
      <c r="C2607" s="3" t="s">
        <v>4892</v>
      </c>
      <c r="D2607" s="7">
        <v>0.17299999999999999</v>
      </c>
      <c r="E2607" s="10">
        <v>0.14744325770980801</v>
      </c>
      <c r="F2607" s="7">
        <v>8.8999999999999996E-2</v>
      </c>
      <c r="G2607" s="10">
        <v>0.44003185001363898</v>
      </c>
      <c r="H2607" s="7">
        <v>1.6E-2</v>
      </c>
    </row>
    <row r="2608" spans="1:8" x14ac:dyDescent="0.2">
      <c r="A2608" s="3" t="s">
        <v>2059</v>
      </c>
      <c r="B2608" s="4" t="s">
        <v>11193</v>
      </c>
      <c r="C2608" s="3" t="s">
        <v>6633</v>
      </c>
      <c r="D2608" s="7">
        <v>-0.218</v>
      </c>
      <c r="E2608" s="10">
        <v>9.4431036177909794E-2</v>
      </c>
      <c r="F2608" s="7">
        <v>-0.20799999999999999</v>
      </c>
      <c r="G2608" s="10">
        <v>0.108787560721102</v>
      </c>
      <c r="H2608" s="7">
        <v>-0.14899999999999999</v>
      </c>
    </row>
    <row r="2609" spans="1:8" x14ac:dyDescent="0.2">
      <c r="A2609" s="3" t="s">
        <v>3533</v>
      </c>
      <c r="B2609" s="4" t="s">
        <v>12651</v>
      </c>
      <c r="C2609" s="3" t="s">
        <v>8104</v>
      </c>
      <c r="D2609" s="7">
        <v>-5.8999999999999997E-2</v>
      </c>
      <c r="E2609" s="10">
        <v>0.51330892625556701</v>
      </c>
      <c r="F2609" s="7">
        <v>0</v>
      </c>
      <c r="G2609" s="10">
        <v>0.99719195477963896</v>
      </c>
      <c r="H2609" s="7">
        <v>6.5000000000000002E-2</v>
      </c>
    </row>
    <row r="2610" spans="1:8" x14ac:dyDescent="0.2">
      <c r="A2610" s="3" t="s">
        <v>4060</v>
      </c>
      <c r="B2610" s="4" t="s">
        <v>13169</v>
      </c>
      <c r="C2610" s="3" t="s">
        <v>8630</v>
      </c>
      <c r="D2610" s="7">
        <v>-3.6999999999999998E-2</v>
      </c>
      <c r="E2610" s="10">
        <v>0.71789676621403598</v>
      </c>
      <c r="F2610" s="7">
        <v>0.16400000000000001</v>
      </c>
      <c r="G2610" s="10">
        <v>0.13184549620115099</v>
      </c>
      <c r="H2610" s="7">
        <v>-0.151</v>
      </c>
    </row>
    <row r="2611" spans="1:8" x14ac:dyDescent="0.2">
      <c r="A2611" s="3" t="s">
        <v>3805</v>
      </c>
      <c r="B2611" s="4" t="s">
        <v>12917</v>
      </c>
      <c r="C2611" s="3" t="s">
        <v>8375</v>
      </c>
      <c r="D2611" s="7">
        <v>0.126</v>
      </c>
      <c r="E2611" s="10">
        <v>0.107060697075141</v>
      </c>
      <c r="F2611" s="7">
        <v>-2.4E-2</v>
      </c>
      <c r="G2611" s="10">
        <v>0.74385395863323001</v>
      </c>
      <c r="H2611" s="7">
        <v>0.13</v>
      </c>
    </row>
    <row r="2612" spans="1:8" x14ac:dyDescent="0.2">
      <c r="A2612" s="3" t="s">
        <v>3107</v>
      </c>
      <c r="B2612" s="4" t="s">
        <v>12231</v>
      </c>
      <c r="C2612" s="3" t="s">
        <v>7679</v>
      </c>
      <c r="D2612" s="7">
        <v>0.158</v>
      </c>
      <c r="E2612" s="10">
        <v>0.28497192986382103</v>
      </c>
      <c r="F2612" s="7">
        <v>8.2000000000000003E-2</v>
      </c>
      <c r="G2612" s="10">
        <v>0.57120783207874104</v>
      </c>
      <c r="H2612" s="7">
        <v>2.4E-2</v>
      </c>
    </row>
    <row r="2613" spans="1:8" x14ac:dyDescent="0.2">
      <c r="A2613" s="3" t="s">
        <v>565</v>
      </c>
      <c r="B2613" s="4" t="s">
        <v>9703</v>
      </c>
      <c r="C2613" s="3" t="s">
        <v>5139</v>
      </c>
      <c r="D2613" s="7">
        <v>-1.2999999999999999E-2</v>
      </c>
      <c r="E2613" s="10">
        <v>0.95330297236200501</v>
      </c>
      <c r="F2613" s="7">
        <v>-0.20899999999999999</v>
      </c>
      <c r="G2613" s="10">
        <v>0.36007660892910398</v>
      </c>
      <c r="H2613" s="7">
        <v>0.32600000000000001</v>
      </c>
    </row>
    <row r="2614" spans="1:8" x14ac:dyDescent="0.2">
      <c r="A2614" s="3" t="s">
        <v>969</v>
      </c>
      <c r="B2614" s="4" t="s">
        <v>10107</v>
      </c>
      <c r="C2614" s="3" t="s">
        <v>5543</v>
      </c>
      <c r="D2614" s="7">
        <v>4.4999999999999998E-2</v>
      </c>
      <c r="E2614" s="10">
        <v>0.65922508285692505</v>
      </c>
      <c r="F2614" s="7">
        <v>-0.05</v>
      </c>
      <c r="G2614" s="10">
        <v>0.62834788016440801</v>
      </c>
      <c r="H2614" s="7">
        <v>0.126</v>
      </c>
    </row>
    <row r="2615" spans="1:8" x14ac:dyDescent="0.2">
      <c r="A2615" s="3" t="s">
        <v>3562</v>
      </c>
      <c r="B2615" s="4" t="s">
        <v>12679</v>
      </c>
      <c r="C2615" s="3" t="s">
        <v>8133</v>
      </c>
      <c r="D2615" s="7">
        <v>0.154</v>
      </c>
      <c r="E2615" s="10">
        <v>0.141789882522908</v>
      </c>
      <c r="F2615" s="7">
        <v>5.1999999999999998E-2</v>
      </c>
      <c r="G2615" s="10">
        <v>0.60320951706912995</v>
      </c>
      <c r="H2615" s="7">
        <v>-7.0000000000000001E-3</v>
      </c>
    </row>
    <row r="2616" spans="1:8" x14ac:dyDescent="0.2">
      <c r="A2616" s="3" t="s">
        <v>4246</v>
      </c>
      <c r="B2616" s="4" t="s">
        <v>13355</v>
      </c>
      <c r="C2616" s="3" t="s">
        <v>8815</v>
      </c>
      <c r="D2616" s="7">
        <v>0.106</v>
      </c>
      <c r="E2616" s="10">
        <v>0.421458064674956</v>
      </c>
      <c r="F2616" s="7">
        <v>7.3999999999999996E-2</v>
      </c>
      <c r="G2616" s="10">
        <v>0.56831731131242602</v>
      </c>
      <c r="H2616" s="7">
        <v>0.122</v>
      </c>
    </row>
    <row r="2617" spans="1:8" x14ac:dyDescent="0.2">
      <c r="A2617" s="3" t="s">
        <v>3613</v>
      </c>
      <c r="B2617" s="4" t="s">
        <v>12729</v>
      </c>
      <c r="C2617" s="3" t="s">
        <v>8184</v>
      </c>
      <c r="D2617" s="7">
        <v>-6.8000000000000005E-2</v>
      </c>
      <c r="E2617" s="10">
        <v>0.82840547153864297</v>
      </c>
      <c r="F2617" s="7">
        <v>-9.2999999999999999E-2</v>
      </c>
      <c r="G2617" s="10">
        <v>0.76656576254693298</v>
      </c>
      <c r="H2617" s="7">
        <v>0.19400000000000001</v>
      </c>
    </row>
    <row r="2618" spans="1:8" x14ac:dyDescent="0.2">
      <c r="A2618" s="3" t="s">
        <v>2535</v>
      </c>
      <c r="B2618" s="4" t="s">
        <v>11663</v>
      </c>
      <c r="C2618" s="3" t="s">
        <v>7109</v>
      </c>
      <c r="D2618" s="7">
        <v>-0.105</v>
      </c>
      <c r="E2618" s="10">
        <v>0.34488384522004001</v>
      </c>
      <c r="F2618" s="7">
        <v>1.0999999999999999E-2</v>
      </c>
      <c r="G2618" s="10">
        <v>0.92083464342168597</v>
      </c>
      <c r="H2618" s="7">
        <v>-8.0000000000000002E-3</v>
      </c>
    </row>
    <row r="2619" spans="1:8" x14ac:dyDescent="0.2">
      <c r="A2619" s="3" t="s">
        <v>1600</v>
      </c>
      <c r="B2619" s="4" t="s">
        <v>10734</v>
      </c>
      <c r="C2619" s="3" t="s">
        <v>6174</v>
      </c>
      <c r="D2619" s="7">
        <v>0.112</v>
      </c>
      <c r="E2619" s="10">
        <v>0.253868789264942</v>
      </c>
      <c r="F2619" s="7">
        <v>0.104</v>
      </c>
      <c r="G2619" s="10">
        <v>0.286662824034362</v>
      </c>
      <c r="H2619" s="7">
        <v>0.08</v>
      </c>
    </row>
    <row r="2620" spans="1:8" x14ac:dyDescent="0.2">
      <c r="A2620" s="3" t="s">
        <v>175</v>
      </c>
      <c r="B2620" s="4" t="s">
        <v>9315</v>
      </c>
      <c r="C2620" s="3" t="s">
        <v>4749</v>
      </c>
      <c r="D2620" s="7">
        <v>0.10199999999999999</v>
      </c>
      <c r="E2620" s="10">
        <v>0.20753337696978799</v>
      </c>
      <c r="F2620" s="7">
        <v>1.2999999999999999E-2</v>
      </c>
      <c r="G2620" s="10">
        <v>0.87230057535729799</v>
      </c>
      <c r="H2620" s="7">
        <v>-6.0000000000000001E-3</v>
      </c>
    </row>
    <row r="2621" spans="1:8" x14ac:dyDescent="0.2">
      <c r="A2621" s="3" t="s">
        <v>4354</v>
      </c>
      <c r="B2621" s="4" t="s">
        <v>13463</v>
      </c>
      <c r="C2621" s="3" t="s">
        <v>8923</v>
      </c>
      <c r="D2621" s="7">
        <v>0.127</v>
      </c>
      <c r="E2621" s="10">
        <v>0.28219014197491299</v>
      </c>
      <c r="F2621" s="7">
        <v>6.7000000000000004E-2</v>
      </c>
      <c r="G2621" s="10">
        <v>0.56146889765829999</v>
      </c>
      <c r="H2621" s="7">
        <v>0.10299999999999999</v>
      </c>
    </row>
    <row r="2622" spans="1:8" x14ac:dyDescent="0.2">
      <c r="A2622" s="3" t="s">
        <v>2363</v>
      </c>
      <c r="B2622" s="4" t="s">
        <v>11492</v>
      </c>
      <c r="C2622" s="3" t="s">
        <v>6937</v>
      </c>
      <c r="D2622" s="7">
        <v>6.5000000000000002E-2</v>
      </c>
      <c r="E2622" s="10">
        <v>0.54195557383469695</v>
      </c>
      <c r="F2622" s="7">
        <v>-6.0000000000000001E-3</v>
      </c>
      <c r="G2622" s="10">
        <v>0.95425462178068998</v>
      </c>
      <c r="H2622" s="7">
        <v>-3.1E-2</v>
      </c>
    </row>
    <row r="2623" spans="1:8" x14ac:dyDescent="0.2">
      <c r="A2623" s="3" t="s">
        <v>2924</v>
      </c>
      <c r="B2623" s="4" t="s">
        <v>12050</v>
      </c>
      <c r="C2623" s="3" t="s">
        <v>7497</v>
      </c>
      <c r="D2623" s="7">
        <v>0.151</v>
      </c>
      <c r="E2623" s="10">
        <v>0.42186391050643102</v>
      </c>
      <c r="F2623" s="7">
        <v>-0.222</v>
      </c>
      <c r="G2623" s="10">
        <v>0.24376531393685899</v>
      </c>
      <c r="H2623" s="7">
        <v>0.112</v>
      </c>
    </row>
    <row r="2624" spans="1:8" x14ac:dyDescent="0.2">
      <c r="A2624" s="3" t="s">
        <v>150</v>
      </c>
      <c r="B2624" s="4" t="s">
        <v>9291</v>
      </c>
      <c r="C2624" s="3" t="s">
        <v>4724</v>
      </c>
      <c r="D2624" s="7">
        <v>0.106</v>
      </c>
      <c r="E2624" s="10">
        <v>0.29187880400460797</v>
      </c>
      <c r="F2624" s="7">
        <v>-5.0000000000000001E-3</v>
      </c>
      <c r="G2624" s="10">
        <v>0.95916790793762896</v>
      </c>
      <c r="H2624" s="7">
        <v>4.7E-2</v>
      </c>
    </row>
    <row r="2625" spans="1:8" x14ac:dyDescent="0.2">
      <c r="A2625" s="3" t="s">
        <v>3489</v>
      </c>
      <c r="B2625" s="4" t="s">
        <v>12608</v>
      </c>
      <c r="C2625" s="3" t="s">
        <v>8060</v>
      </c>
      <c r="D2625" s="7">
        <v>0.14299999999999999</v>
      </c>
      <c r="E2625" s="10">
        <v>0.131814742647928</v>
      </c>
      <c r="F2625" s="7">
        <v>-4.1000000000000002E-2</v>
      </c>
      <c r="G2625" s="10">
        <v>0.64922407768801405</v>
      </c>
      <c r="H2625" s="7">
        <v>0.20699999999999999</v>
      </c>
    </row>
    <row r="2626" spans="1:8" x14ac:dyDescent="0.2">
      <c r="A2626" s="3" t="s">
        <v>4495</v>
      </c>
      <c r="B2626" s="4" t="s">
        <v>13604</v>
      </c>
      <c r="C2626" s="3" t="s">
        <v>9064</v>
      </c>
      <c r="D2626" s="7">
        <v>0.13100000000000001</v>
      </c>
      <c r="E2626" s="10">
        <v>0.14676336267627299</v>
      </c>
      <c r="F2626" s="7">
        <v>-1.4999999999999999E-2</v>
      </c>
      <c r="G2626" s="10">
        <v>0.86344186038425297</v>
      </c>
      <c r="H2626" s="7">
        <v>4.5999999999999999E-2</v>
      </c>
    </row>
    <row r="2627" spans="1:8" x14ac:dyDescent="0.2">
      <c r="A2627" s="3" t="s">
        <v>2097</v>
      </c>
      <c r="B2627" s="4" t="s">
        <v>11230</v>
      </c>
      <c r="C2627" s="3" t="s">
        <v>6671</v>
      </c>
      <c r="D2627" s="7">
        <v>-2.5000000000000001E-2</v>
      </c>
      <c r="E2627" s="10">
        <v>0.79670595358366203</v>
      </c>
      <c r="F2627" s="7">
        <v>6.0000000000000001E-3</v>
      </c>
      <c r="G2627" s="10">
        <v>0.94883323703113698</v>
      </c>
      <c r="H2627" s="7">
        <v>-2.5000000000000001E-2</v>
      </c>
    </row>
    <row r="2628" spans="1:8" x14ac:dyDescent="0.2">
      <c r="A2628" s="3" t="s">
        <v>2</v>
      </c>
      <c r="B2628" s="4" t="s">
        <v>9146</v>
      </c>
      <c r="C2628" s="3" t="s">
        <v>4576</v>
      </c>
      <c r="D2628" s="7">
        <v>3.2000000000000001E-2</v>
      </c>
      <c r="E2628" s="10">
        <v>0.672939992244176</v>
      </c>
      <c r="F2628" s="7">
        <v>5.7000000000000002E-2</v>
      </c>
      <c r="G2628" s="10">
        <v>0.457772510492019</v>
      </c>
      <c r="H2628" s="7">
        <v>-1.7999999999999999E-2</v>
      </c>
    </row>
    <row r="2629" spans="1:8" x14ac:dyDescent="0.2">
      <c r="A2629" s="3" t="s">
        <v>4318</v>
      </c>
      <c r="B2629" s="4" t="s">
        <v>13427</v>
      </c>
      <c r="C2629" s="3" t="s">
        <v>8887</v>
      </c>
      <c r="D2629" s="7">
        <v>1.7999999999999999E-2</v>
      </c>
      <c r="E2629" s="10">
        <v>0.83300850265650594</v>
      </c>
      <c r="F2629" s="7">
        <v>-4.2000000000000003E-2</v>
      </c>
      <c r="G2629" s="10">
        <v>0.62561290829596505</v>
      </c>
      <c r="H2629" s="7">
        <v>0.1</v>
      </c>
    </row>
    <row r="2630" spans="1:8" x14ac:dyDescent="0.2">
      <c r="A2630" s="3" t="s">
        <v>2201</v>
      </c>
      <c r="B2630" s="4" t="s">
        <v>11333</v>
      </c>
      <c r="C2630" s="3" t="s">
        <v>6775</v>
      </c>
      <c r="D2630" s="7">
        <v>-1.2999999999999999E-2</v>
      </c>
      <c r="E2630" s="10">
        <v>0.92364498289394203</v>
      </c>
      <c r="F2630" s="7">
        <v>-5.6000000000000001E-2</v>
      </c>
      <c r="G2630" s="10">
        <v>0.67997135646661599</v>
      </c>
      <c r="H2630" s="7">
        <v>4.4999999999999998E-2</v>
      </c>
    </row>
    <row r="2631" spans="1:8" x14ac:dyDescent="0.2">
      <c r="A2631" s="3" t="s">
        <v>2996</v>
      </c>
      <c r="B2631" s="4" t="s">
        <v>12122</v>
      </c>
      <c r="C2631" s="3" t="s">
        <v>7568</v>
      </c>
      <c r="D2631" s="7">
        <v>8.8999999999999996E-2</v>
      </c>
      <c r="E2631" s="10">
        <v>0.322150397694977</v>
      </c>
      <c r="F2631" s="7">
        <v>0.14199999999999999</v>
      </c>
      <c r="G2631" s="10">
        <v>0.124960302572617</v>
      </c>
      <c r="H2631" s="7">
        <v>-0.02</v>
      </c>
    </row>
    <row r="2632" spans="1:8" x14ac:dyDescent="0.2">
      <c r="A2632" s="3" t="s">
        <v>3671</v>
      </c>
      <c r="B2632" s="4" t="s">
        <v>12784</v>
      </c>
      <c r="C2632" s="3" t="s">
        <v>8241</v>
      </c>
      <c r="D2632" s="7">
        <v>4.4999999999999998E-2</v>
      </c>
      <c r="E2632" s="10">
        <v>0.65889346108605196</v>
      </c>
      <c r="F2632" s="7">
        <v>1.2E-2</v>
      </c>
      <c r="G2632" s="10">
        <v>0.90738775989369602</v>
      </c>
      <c r="H2632" s="7">
        <v>-2.5999999999999999E-2</v>
      </c>
    </row>
    <row r="2633" spans="1:8" x14ac:dyDescent="0.2">
      <c r="A2633" s="3" t="s">
        <v>1017</v>
      </c>
      <c r="B2633" s="4" t="s">
        <v>10155</v>
      </c>
      <c r="C2633" s="3" t="s">
        <v>5591</v>
      </c>
      <c r="D2633" s="7">
        <v>9.8000000000000004E-2</v>
      </c>
      <c r="E2633" s="10">
        <v>0.380127644892641</v>
      </c>
      <c r="F2633" s="7">
        <v>0.104</v>
      </c>
      <c r="G2633" s="10">
        <v>0.35201766034394699</v>
      </c>
      <c r="H2633" s="7">
        <v>1.4E-2</v>
      </c>
    </row>
    <row r="2634" spans="1:8" x14ac:dyDescent="0.2">
      <c r="A2634" s="3" t="s">
        <v>4199</v>
      </c>
      <c r="B2634" s="4" t="s">
        <v>13308</v>
      </c>
      <c r="C2634" s="3" t="s">
        <v>8768</v>
      </c>
      <c r="D2634" s="7">
        <v>9.7000000000000003E-2</v>
      </c>
      <c r="E2634" s="10">
        <v>0.30138463609163602</v>
      </c>
      <c r="F2634" s="7">
        <v>4.0000000000000001E-3</v>
      </c>
      <c r="G2634" s="10">
        <v>0.96825889004272503</v>
      </c>
      <c r="H2634" s="7">
        <v>5.6000000000000001E-2</v>
      </c>
    </row>
    <row r="2635" spans="1:8" x14ac:dyDescent="0.2">
      <c r="A2635" s="3" t="s">
        <v>2497</v>
      </c>
      <c r="B2635" s="4" t="s">
        <v>11625</v>
      </c>
      <c r="C2635" s="3" t="s">
        <v>7071</v>
      </c>
      <c r="D2635" s="7">
        <v>7.0999999999999994E-2</v>
      </c>
      <c r="E2635" s="10">
        <v>0.47059301339155002</v>
      </c>
      <c r="F2635" s="7">
        <v>3.4000000000000002E-2</v>
      </c>
      <c r="G2635" s="10">
        <v>0.72737360608782298</v>
      </c>
      <c r="H2635" s="7">
        <v>8.9999999999999993E-3</v>
      </c>
    </row>
    <row r="2636" spans="1:8" x14ac:dyDescent="0.2">
      <c r="A2636" s="3" t="s">
        <v>2967</v>
      </c>
      <c r="B2636" s="4" t="s">
        <v>12093</v>
      </c>
      <c r="C2636" s="3" t="s">
        <v>7540</v>
      </c>
      <c r="D2636" s="7">
        <v>5.2999999999999999E-2</v>
      </c>
      <c r="E2636" s="10">
        <v>0.62752197587159397</v>
      </c>
      <c r="F2636" s="7">
        <v>5.8999999999999997E-2</v>
      </c>
      <c r="G2636" s="10">
        <v>0.58649190279038299</v>
      </c>
      <c r="H2636" s="7">
        <v>6.0000000000000001E-3</v>
      </c>
    </row>
    <row r="2637" spans="1:8" x14ac:dyDescent="0.2">
      <c r="A2637" s="3" t="s">
        <v>1855</v>
      </c>
      <c r="B2637" s="4" t="s">
        <v>10989</v>
      </c>
      <c r="C2637" s="3" t="s">
        <v>6429</v>
      </c>
      <c r="D2637" s="7">
        <v>4.8000000000000001E-2</v>
      </c>
      <c r="E2637" s="10">
        <v>0.55407155221780802</v>
      </c>
      <c r="F2637" s="7">
        <v>9.4E-2</v>
      </c>
      <c r="G2637" s="10">
        <v>0.26178465646593502</v>
      </c>
      <c r="H2637" s="7">
        <v>6.6000000000000003E-2</v>
      </c>
    </row>
    <row r="2638" spans="1:8" x14ac:dyDescent="0.2">
      <c r="A2638" s="3" t="s">
        <v>2991</v>
      </c>
      <c r="B2638" s="4" t="s">
        <v>12117</v>
      </c>
      <c r="C2638" s="3" t="s">
        <v>7563</v>
      </c>
      <c r="D2638" s="7">
        <v>7.5999999999999998E-2</v>
      </c>
      <c r="E2638" s="10">
        <v>0.34967132177656102</v>
      </c>
      <c r="F2638" s="7">
        <v>4.5999999999999999E-2</v>
      </c>
      <c r="G2638" s="10">
        <v>0.567227789167564</v>
      </c>
      <c r="H2638" s="7">
        <v>3.7999999999999999E-2</v>
      </c>
    </row>
    <row r="2639" spans="1:8" x14ac:dyDescent="0.2">
      <c r="A2639" s="3" t="s">
        <v>2695</v>
      </c>
      <c r="B2639" s="4" t="s">
        <v>11822</v>
      </c>
      <c r="C2639" s="3" t="s">
        <v>7268</v>
      </c>
      <c r="D2639" s="7">
        <v>7.8E-2</v>
      </c>
      <c r="E2639" s="10">
        <v>0.54223476611757004</v>
      </c>
      <c r="F2639" s="7">
        <v>0.12</v>
      </c>
      <c r="G2639" s="10">
        <v>0.35039357010948402</v>
      </c>
      <c r="H2639" s="7">
        <v>-0.03</v>
      </c>
    </row>
    <row r="2640" spans="1:8" x14ac:dyDescent="0.2">
      <c r="A2640" s="3" t="s">
        <v>2406</v>
      </c>
      <c r="B2640" s="4" t="s">
        <v>11535</v>
      </c>
      <c r="C2640" s="3" t="s">
        <v>6980</v>
      </c>
      <c r="D2640" s="7">
        <v>8.0000000000000002E-3</v>
      </c>
      <c r="E2640" s="10">
        <v>0.93753241617109495</v>
      </c>
      <c r="F2640" s="7">
        <v>0.114</v>
      </c>
      <c r="G2640" s="10">
        <v>0.29110824122840701</v>
      </c>
      <c r="H2640" s="7">
        <v>-3.1E-2</v>
      </c>
    </row>
    <row r="2641" spans="1:8" x14ac:dyDescent="0.2">
      <c r="A2641" s="3" t="s">
        <v>2040</v>
      </c>
      <c r="B2641" s="4" t="s">
        <v>11174</v>
      </c>
      <c r="C2641" s="3" t="s">
        <v>6614</v>
      </c>
      <c r="D2641" s="7">
        <v>0.11799999999999999</v>
      </c>
      <c r="E2641" s="10">
        <v>0.32806832396694202</v>
      </c>
      <c r="F2641" s="7">
        <v>0.20200000000000001</v>
      </c>
      <c r="G2641" s="10">
        <v>0.105811973867259</v>
      </c>
      <c r="H2641" s="7">
        <v>-7.2999999999999995E-2</v>
      </c>
    </row>
    <row r="2642" spans="1:8" x14ac:dyDescent="0.2">
      <c r="A2642" s="3" t="s">
        <v>4409</v>
      </c>
      <c r="B2642" s="4" t="s">
        <v>13518</v>
      </c>
      <c r="C2642" s="3" t="s">
        <v>8978</v>
      </c>
      <c r="D2642" s="7">
        <v>-0.629</v>
      </c>
      <c r="E2642" s="10">
        <v>0.13500241204291399</v>
      </c>
      <c r="F2642" s="7">
        <v>-0.64100000000000001</v>
      </c>
      <c r="G2642" s="10">
        <v>0.12859869875806501</v>
      </c>
      <c r="H2642" s="7">
        <v>0.437</v>
      </c>
    </row>
    <row r="2643" spans="1:8" x14ac:dyDescent="0.2">
      <c r="A2643" s="3" t="s">
        <v>1076</v>
      </c>
      <c r="B2643" s="4" t="s">
        <v>10214</v>
      </c>
      <c r="C2643" s="3" t="s">
        <v>5650</v>
      </c>
      <c r="D2643" s="7">
        <v>-6.9000000000000006E-2</v>
      </c>
      <c r="E2643" s="10">
        <v>0.569977527373005</v>
      </c>
      <c r="F2643" s="7">
        <v>0.10199999999999999</v>
      </c>
      <c r="G2643" s="10">
        <v>0.405260148924249</v>
      </c>
      <c r="H2643" s="7">
        <v>-0.14799999999999999</v>
      </c>
    </row>
    <row r="2644" spans="1:8" x14ac:dyDescent="0.2">
      <c r="A2644" s="3" t="s">
        <v>4022</v>
      </c>
      <c r="B2644" s="4" t="s">
        <v>13131</v>
      </c>
      <c r="C2644" s="3" t="s">
        <v>8592</v>
      </c>
      <c r="D2644" s="7">
        <v>0.29399999999999998</v>
      </c>
      <c r="E2644" s="10">
        <v>0.123357558684735</v>
      </c>
      <c r="F2644" s="7">
        <v>0.29399999999999998</v>
      </c>
      <c r="G2644" s="10">
        <v>0.122808045653042</v>
      </c>
      <c r="H2644" s="7">
        <v>0.10199999999999999</v>
      </c>
    </row>
    <row r="2645" spans="1:8" x14ac:dyDescent="0.2">
      <c r="A2645" s="3" t="s">
        <v>3371</v>
      </c>
      <c r="B2645" s="4" t="s">
        <v>12491</v>
      </c>
      <c r="C2645" s="3" t="s">
        <v>7942</v>
      </c>
      <c r="D2645" s="7">
        <v>0.06</v>
      </c>
      <c r="E2645" s="10">
        <v>0.56199262653100601</v>
      </c>
      <c r="F2645" s="7">
        <v>0.16900000000000001</v>
      </c>
      <c r="G2645" s="10">
        <v>0.116908521874449</v>
      </c>
      <c r="H2645" s="7">
        <v>-0.10299999999999999</v>
      </c>
    </row>
    <row r="2646" spans="1:8" x14ac:dyDescent="0.2">
      <c r="A2646" s="3" t="s">
        <v>1592</v>
      </c>
      <c r="B2646" s="4" t="s">
        <v>10726</v>
      </c>
      <c r="C2646" s="3" t="s">
        <v>6166</v>
      </c>
      <c r="D2646" s="7">
        <v>0.221</v>
      </c>
      <c r="E2646" s="10">
        <v>3.1391123991561201E-2</v>
      </c>
      <c r="F2646" s="7">
        <v>-0.22900000000000001</v>
      </c>
      <c r="G2646" s="10">
        <v>2.6836304689117199E-2</v>
      </c>
      <c r="H2646" s="7">
        <v>0.27</v>
      </c>
    </row>
    <row r="2647" spans="1:8" x14ac:dyDescent="0.2">
      <c r="A2647" s="3" t="s">
        <v>3002</v>
      </c>
      <c r="B2647" s="4" t="s">
        <v>12128</v>
      </c>
      <c r="C2647" s="3" t="s">
        <v>7574</v>
      </c>
      <c r="D2647" s="7">
        <v>0.17899999999999999</v>
      </c>
      <c r="E2647" s="10">
        <v>0.19544564054465799</v>
      </c>
      <c r="F2647" s="7">
        <v>-6.7000000000000004E-2</v>
      </c>
      <c r="G2647" s="10">
        <v>0.61573533871948505</v>
      </c>
      <c r="H2647" s="7">
        <v>0.14099999999999999</v>
      </c>
    </row>
    <row r="2648" spans="1:8" x14ac:dyDescent="0.2">
      <c r="A2648" s="3" t="s">
        <v>13720</v>
      </c>
      <c r="B2648" s="4" t="s">
        <v>13721</v>
      </c>
      <c r="C2648" s="3" t="s">
        <v>13853</v>
      </c>
      <c r="D2648" s="7">
        <v>0.32700000000000001</v>
      </c>
      <c r="E2648" s="10">
        <v>0.39770674586216798</v>
      </c>
      <c r="F2648" s="7">
        <v>-0.48799999999999999</v>
      </c>
      <c r="G2648" s="10">
        <v>0.21617059942059699</v>
      </c>
      <c r="H2648" s="7">
        <v>1.0820000000000001</v>
      </c>
    </row>
    <row r="2649" spans="1:8" x14ac:dyDescent="0.2">
      <c r="A2649" s="3" t="s">
        <v>102</v>
      </c>
      <c r="B2649" s="4" t="s">
        <v>9245</v>
      </c>
      <c r="C2649" s="3" t="s">
        <v>4676</v>
      </c>
      <c r="D2649" s="7">
        <v>0.51200000000000001</v>
      </c>
      <c r="E2649" s="10">
        <v>1.59143134127438E-2</v>
      </c>
      <c r="F2649" s="7">
        <v>2.4E-2</v>
      </c>
      <c r="G2649" s="10">
        <v>0.89671071135181701</v>
      </c>
      <c r="H2649" s="7">
        <v>0.33200000000000002</v>
      </c>
    </row>
    <row r="2650" spans="1:8" x14ac:dyDescent="0.2">
      <c r="A2650" s="3" t="s">
        <v>3641</v>
      </c>
      <c r="B2650" s="4" t="s">
        <v>12756</v>
      </c>
      <c r="C2650" s="3" t="s">
        <v>8211</v>
      </c>
      <c r="D2650" s="7">
        <v>5.5E-2</v>
      </c>
      <c r="E2650" s="10">
        <v>0.67771939258797897</v>
      </c>
      <c r="F2650" s="7">
        <v>-0.109</v>
      </c>
      <c r="G2650" s="10">
        <v>0.41474599244013199</v>
      </c>
      <c r="H2650" s="7">
        <v>0.114</v>
      </c>
    </row>
    <row r="2651" spans="1:8" x14ac:dyDescent="0.2">
      <c r="A2651" s="3" t="s">
        <v>2281</v>
      </c>
      <c r="B2651" s="4" t="s">
        <v>11411</v>
      </c>
      <c r="C2651" s="3" t="s">
        <v>6855</v>
      </c>
      <c r="D2651" s="7">
        <v>0.51800000000000002</v>
      </c>
      <c r="E2651" s="10">
        <v>2.0329647026757099E-2</v>
      </c>
      <c r="F2651" s="7">
        <v>0.82599999999999996</v>
      </c>
      <c r="G2651" s="10">
        <v>1.18183233051431E-3</v>
      </c>
      <c r="H2651" s="7">
        <v>-8.0000000000000002E-3</v>
      </c>
    </row>
    <row r="2652" spans="1:8" x14ac:dyDescent="0.2">
      <c r="A2652" s="3" t="s">
        <v>4115</v>
      </c>
      <c r="B2652" s="4" t="s">
        <v>13224</v>
      </c>
      <c r="C2652" s="3" t="s">
        <v>8684</v>
      </c>
      <c r="D2652" s="7">
        <v>0.13300000000000001</v>
      </c>
      <c r="E2652" s="10">
        <v>0.34980874211255802</v>
      </c>
      <c r="F2652" s="7">
        <v>-8.8999999999999996E-2</v>
      </c>
      <c r="G2652" s="10">
        <v>0.52873403162033905</v>
      </c>
      <c r="H2652" s="7">
        <v>6.6000000000000003E-2</v>
      </c>
    </row>
    <row r="2653" spans="1:8" x14ac:dyDescent="0.2">
      <c r="A2653" s="3" t="s">
        <v>1661</v>
      </c>
      <c r="B2653" s="4" t="s">
        <v>10795</v>
      </c>
      <c r="C2653" s="3" t="s">
        <v>6235</v>
      </c>
      <c r="D2653" s="7">
        <v>-4.0000000000000001E-3</v>
      </c>
      <c r="E2653" s="10">
        <v>0.96579028386959598</v>
      </c>
      <c r="F2653" s="7">
        <v>4.5999999999999999E-2</v>
      </c>
      <c r="G2653" s="10">
        <v>0.61254587847488695</v>
      </c>
      <c r="H2653" s="7">
        <v>5.1999999999999998E-2</v>
      </c>
    </row>
    <row r="2654" spans="1:8" x14ac:dyDescent="0.2">
      <c r="A2654" s="3" t="s">
        <v>3491</v>
      </c>
      <c r="B2654" s="4" t="s">
        <v>12610</v>
      </c>
      <c r="C2654" s="3" t="s">
        <v>8062</v>
      </c>
      <c r="D2654" s="7">
        <v>-6.8000000000000005E-2</v>
      </c>
      <c r="E2654" s="10">
        <v>0.75360495758584101</v>
      </c>
      <c r="F2654" s="7">
        <v>-0.17399999999999999</v>
      </c>
      <c r="G2654" s="10">
        <v>0.42507586082592402</v>
      </c>
      <c r="H2654" s="7">
        <v>0.40600000000000003</v>
      </c>
    </row>
    <row r="2655" spans="1:8" x14ac:dyDescent="0.2">
      <c r="A2655" s="3" t="s">
        <v>2728</v>
      </c>
      <c r="B2655" s="4" t="s">
        <v>11855</v>
      </c>
      <c r="C2655" s="3" t="s">
        <v>7301</v>
      </c>
      <c r="D2655" s="7">
        <v>-8.0000000000000002E-3</v>
      </c>
      <c r="E2655" s="10">
        <v>0.94243947734157296</v>
      </c>
      <c r="F2655" s="7">
        <v>0.19400000000000001</v>
      </c>
      <c r="G2655" s="10">
        <v>0.107307674781407</v>
      </c>
      <c r="H2655" s="7">
        <v>-0.112</v>
      </c>
    </row>
    <row r="2656" spans="1:8" x14ac:dyDescent="0.2">
      <c r="A2656" s="3" t="s">
        <v>3734</v>
      </c>
      <c r="B2656" s="4" t="s">
        <v>12847</v>
      </c>
      <c r="C2656" s="3" t="s">
        <v>8304</v>
      </c>
      <c r="D2656" s="7">
        <v>1.2E-2</v>
      </c>
      <c r="E2656" s="10">
        <v>0.91395884095465396</v>
      </c>
      <c r="F2656" s="7">
        <v>3.9E-2</v>
      </c>
      <c r="G2656" s="10">
        <v>0.73700864934346899</v>
      </c>
      <c r="H2656" s="7">
        <v>0.04</v>
      </c>
    </row>
    <row r="2657" spans="1:8" x14ac:dyDescent="0.2">
      <c r="A2657" s="3" t="s">
        <v>1001</v>
      </c>
      <c r="B2657" s="4" t="s">
        <v>10139</v>
      </c>
      <c r="C2657" s="3" t="s">
        <v>5575</v>
      </c>
      <c r="D2657" s="7">
        <v>-2.8000000000000001E-2</v>
      </c>
      <c r="E2657" s="10">
        <v>0.81035804775099796</v>
      </c>
      <c r="F2657" s="7">
        <v>-1E-3</v>
      </c>
      <c r="G2657" s="10">
        <v>0.99550719711976898</v>
      </c>
      <c r="H2657" s="7">
        <v>-4.8000000000000001E-2</v>
      </c>
    </row>
    <row r="2658" spans="1:8" x14ac:dyDescent="0.2">
      <c r="A2658" s="3" t="s">
        <v>2879</v>
      </c>
      <c r="B2658" s="4" t="s">
        <v>12005</v>
      </c>
      <c r="C2658" s="3" t="s">
        <v>7452</v>
      </c>
      <c r="D2658" s="7">
        <v>0.307</v>
      </c>
      <c r="E2658" s="10">
        <v>9.9555571348801195E-3</v>
      </c>
      <c r="F2658" s="7">
        <v>-7.2999999999999995E-2</v>
      </c>
      <c r="G2658" s="10">
        <v>0.48050510663536999</v>
      </c>
      <c r="H2658" s="7">
        <v>0.17399999999999999</v>
      </c>
    </row>
    <row r="2659" spans="1:8" x14ac:dyDescent="0.2">
      <c r="A2659" s="3" t="s">
        <v>1692</v>
      </c>
      <c r="B2659" s="4" t="s">
        <v>10826</v>
      </c>
      <c r="C2659" s="3" t="s">
        <v>6266</v>
      </c>
      <c r="D2659" s="7">
        <v>0.307</v>
      </c>
      <c r="E2659" s="10">
        <v>3.62637998157248E-2</v>
      </c>
      <c r="F2659" s="7">
        <v>0.21199999999999999</v>
      </c>
      <c r="G2659" s="10">
        <v>0.12786080374431399</v>
      </c>
      <c r="H2659" s="7">
        <v>2.8000000000000001E-2</v>
      </c>
    </row>
    <row r="2660" spans="1:8" x14ac:dyDescent="0.2">
      <c r="A2660" s="3" t="s">
        <v>451</v>
      </c>
      <c r="B2660" s="4" t="s">
        <v>9591</v>
      </c>
      <c r="C2660" s="3" t="s">
        <v>5025</v>
      </c>
      <c r="D2660" s="7">
        <v>0.308</v>
      </c>
      <c r="E2660" s="10">
        <v>0.20206308019944</v>
      </c>
      <c r="F2660" s="7">
        <v>0.14499999999999999</v>
      </c>
      <c r="G2660" s="10">
        <v>0.53686087143994299</v>
      </c>
      <c r="H2660" s="7">
        <v>2.9000000000000001E-2</v>
      </c>
    </row>
    <row r="2661" spans="1:8" x14ac:dyDescent="0.2">
      <c r="A2661" s="3" t="s">
        <v>13985</v>
      </c>
      <c r="B2661" s="4" t="s">
        <v>13986</v>
      </c>
      <c r="C2661" s="3" t="s">
        <v>13987</v>
      </c>
      <c r="D2661" s="7">
        <v>-0.16</v>
      </c>
      <c r="E2661" s="10">
        <v>0.30815407638810799</v>
      </c>
      <c r="F2661" s="7">
        <v>-0.151</v>
      </c>
      <c r="G2661" s="10">
        <v>0.33520921220349398</v>
      </c>
      <c r="H2661" s="7">
        <v>0.107</v>
      </c>
    </row>
    <row r="2662" spans="1:8" x14ac:dyDescent="0.2">
      <c r="A2662" s="3" t="s">
        <v>3601</v>
      </c>
      <c r="B2662" s="4" t="s">
        <v>12717</v>
      </c>
      <c r="C2662" s="3" t="s">
        <v>8172</v>
      </c>
      <c r="D2662" s="7">
        <v>8.8999999999999996E-2</v>
      </c>
      <c r="E2662" s="10">
        <v>0.60742773613376799</v>
      </c>
      <c r="F2662" s="7">
        <v>0.20100000000000001</v>
      </c>
      <c r="G2662" s="10">
        <v>0.25596972715639799</v>
      </c>
      <c r="H2662" s="7">
        <v>-9.2999999999999999E-2</v>
      </c>
    </row>
    <row r="2663" spans="1:8" x14ac:dyDescent="0.2">
      <c r="A2663" s="3" t="s">
        <v>2837</v>
      </c>
      <c r="B2663" s="4" t="s">
        <v>11963</v>
      </c>
      <c r="C2663" s="3" t="s">
        <v>7410</v>
      </c>
      <c r="D2663" s="7">
        <v>0.10299999999999999</v>
      </c>
      <c r="E2663" s="10">
        <v>0.54763805410197697</v>
      </c>
      <c r="F2663" s="7">
        <v>0.247</v>
      </c>
      <c r="G2663" s="10">
        <v>0.16527931345945801</v>
      </c>
      <c r="H2663" s="7">
        <v>-0.17699999999999999</v>
      </c>
    </row>
    <row r="2664" spans="1:8" x14ac:dyDescent="0.2">
      <c r="A2664" s="3" t="s">
        <v>1385</v>
      </c>
      <c r="B2664" s="4" t="s">
        <v>10522</v>
      </c>
      <c r="C2664" s="3" t="s">
        <v>5959</v>
      </c>
      <c r="D2664" s="7">
        <v>5.3999999999999999E-2</v>
      </c>
      <c r="E2664" s="10">
        <v>0.50640038691409495</v>
      </c>
      <c r="F2664" s="7">
        <v>0.14000000000000001</v>
      </c>
      <c r="G2664" s="10">
        <v>0.102936925220333</v>
      </c>
      <c r="H2664" s="7">
        <v>-6.8000000000000005E-2</v>
      </c>
    </row>
    <row r="2665" spans="1:8" x14ac:dyDescent="0.2">
      <c r="A2665" s="3" t="s">
        <v>2757</v>
      </c>
      <c r="B2665" s="4" t="s">
        <v>11884</v>
      </c>
      <c r="C2665" s="3" t="s">
        <v>7330</v>
      </c>
      <c r="D2665" s="7">
        <v>-2.7E-2</v>
      </c>
      <c r="E2665" s="10">
        <v>0.79386662501572003</v>
      </c>
      <c r="F2665" s="7">
        <v>6.9000000000000006E-2</v>
      </c>
      <c r="G2665" s="10">
        <v>0.51097215733751</v>
      </c>
      <c r="H2665" s="7">
        <v>-0.155</v>
      </c>
    </row>
    <row r="2666" spans="1:8" x14ac:dyDescent="0.2">
      <c r="A2666" s="3" t="s">
        <v>3210</v>
      </c>
      <c r="B2666" s="4" t="s">
        <v>12332</v>
      </c>
      <c r="C2666" s="3" t="s">
        <v>7781</v>
      </c>
      <c r="D2666" s="7">
        <v>-0.153</v>
      </c>
      <c r="E2666" s="10">
        <v>0.45960690668253801</v>
      </c>
      <c r="F2666" s="7">
        <v>1.2E-2</v>
      </c>
      <c r="G2666" s="10">
        <v>0.95322532143472705</v>
      </c>
      <c r="H2666" s="7">
        <v>4.4999999999999998E-2</v>
      </c>
    </row>
    <row r="2667" spans="1:8" x14ac:dyDescent="0.2">
      <c r="A2667" s="3" t="s">
        <v>2560</v>
      </c>
      <c r="B2667" s="4" t="s">
        <v>11688</v>
      </c>
      <c r="C2667" s="3" t="s">
        <v>7134</v>
      </c>
      <c r="D2667" s="7">
        <v>-0.10299999999999999</v>
      </c>
      <c r="E2667" s="10">
        <v>0.62822963184814196</v>
      </c>
      <c r="F2667" s="7">
        <v>-8.4000000000000005E-2</v>
      </c>
      <c r="G2667" s="10">
        <v>0.69278732673948795</v>
      </c>
      <c r="H2667" s="7">
        <v>0.10199999999999999</v>
      </c>
    </row>
    <row r="2668" spans="1:8" x14ac:dyDescent="0.2">
      <c r="A2668" s="3" t="s">
        <v>4015</v>
      </c>
      <c r="B2668" s="4" t="s">
        <v>13124</v>
      </c>
      <c r="C2668" s="3" t="s">
        <v>8585</v>
      </c>
      <c r="D2668" s="7">
        <v>-2.7E-2</v>
      </c>
      <c r="E2668" s="10">
        <v>0.90180633731042903</v>
      </c>
      <c r="F2668" s="7">
        <v>0.114</v>
      </c>
      <c r="G2668" s="10">
        <v>0.60060897565661597</v>
      </c>
      <c r="H2668" s="7">
        <v>-0.158</v>
      </c>
    </row>
    <row r="2669" spans="1:8" x14ac:dyDescent="0.2">
      <c r="A2669" s="3" t="s">
        <v>95</v>
      </c>
      <c r="B2669" s="4" t="s">
        <v>9238</v>
      </c>
      <c r="C2669" s="3" t="s">
        <v>4669</v>
      </c>
      <c r="D2669" s="7">
        <v>-0.42099999999999999</v>
      </c>
      <c r="E2669" s="10">
        <v>1.4336360678751299E-2</v>
      </c>
      <c r="F2669" s="7">
        <v>5.5E-2</v>
      </c>
      <c r="G2669" s="10">
        <v>0.71091672904081704</v>
      </c>
      <c r="H2669" s="7">
        <v>-0.378</v>
      </c>
    </row>
    <row r="2670" spans="1:8" x14ac:dyDescent="0.2">
      <c r="A2670" s="3" t="s">
        <v>27</v>
      </c>
      <c r="B2670" s="4" t="s">
        <v>9170</v>
      </c>
      <c r="C2670" s="3" t="s">
        <v>4601</v>
      </c>
      <c r="D2670" s="7">
        <v>-5.8999999999999997E-2</v>
      </c>
      <c r="E2670" s="10">
        <v>0.62926626822549203</v>
      </c>
      <c r="F2670" s="7">
        <v>-0.121</v>
      </c>
      <c r="G2670" s="10">
        <v>0.32977567137818398</v>
      </c>
      <c r="H2670" s="7">
        <v>4.7E-2</v>
      </c>
    </row>
    <row r="2671" spans="1:8" x14ac:dyDescent="0.2">
      <c r="A2671" s="3" t="s">
        <v>2548</v>
      </c>
      <c r="B2671" s="4" t="s">
        <v>11676</v>
      </c>
      <c r="C2671" s="3" t="s">
        <v>7122</v>
      </c>
      <c r="D2671" s="7">
        <v>0.106</v>
      </c>
      <c r="E2671" s="10">
        <v>0.231301841926394</v>
      </c>
      <c r="F2671" s="7">
        <v>-3.7999999999999999E-2</v>
      </c>
      <c r="G2671" s="10">
        <v>0.65536187890650399</v>
      </c>
      <c r="H2671" s="7">
        <v>3.5000000000000003E-2</v>
      </c>
    </row>
    <row r="2672" spans="1:8" x14ac:dyDescent="0.2">
      <c r="A2672" s="3" t="s">
        <v>1839</v>
      </c>
      <c r="B2672" s="4" t="s">
        <v>10973</v>
      </c>
      <c r="C2672" s="3" t="s">
        <v>6413</v>
      </c>
      <c r="D2672" s="7">
        <v>-0.16200000000000001</v>
      </c>
      <c r="E2672" s="10">
        <v>0.19626021807537999</v>
      </c>
      <c r="F2672" s="7">
        <v>6.6000000000000003E-2</v>
      </c>
      <c r="G2672" s="10">
        <v>0.58772086558130199</v>
      </c>
      <c r="H2672" s="7">
        <v>-3.6999999999999998E-2</v>
      </c>
    </row>
    <row r="2673" spans="1:8" x14ac:dyDescent="0.2">
      <c r="A2673" s="3" t="s">
        <v>2162</v>
      </c>
      <c r="B2673" s="4" t="s">
        <v>11295</v>
      </c>
      <c r="C2673" s="3" t="s">
        <v>6736</v>
      </c>
      <c r="D2673" s="7">
        <v>-0.20599999999999999</v>
      </c>
      <c r="E2673" s="10">
        <v>0.241175472541974</v>
      </c>
      <c r="F2673" s="7">
        <v>-1.9E-2</v>
      </c>
      <c r="G2673" s="10">
        <v>0.90953343146209897</v>
      </c>
      <c r="H2673" s="7">
        <v>2.4E-2</v>
      </c>
    </row>
    <row r="2674" spans="1:8" x14ac:dyDescent="0.2">
      <c r="A2674" s="3" t="s">
        <v>82</v>
      </c>
      <c r="B2674" s="4" t="s">
        <v>9225</v>
      </c>
      <c r="C2674" s="3" t="s">
        <v>4656</v>
      </c>
      <c r="D2674" s="7">
        <v>2.3E-2</v>
      </c>
      <c r="E2674" s="10">
        <v>0.74844077939884401</v>
      </c>
      <c r="F2674" s="7">
        <v>-1.6E-2</v>
      </c>
      <c r="G2674" s="10">
        <v>0.82620398140865703</v>
      </c>
      <c r="H2674" s="7">
        <v>7.2999999999999995E-2</v>
      </c>
    </row>
    <row r="2675" spans="1:8" x14ac:dyDescent="0.2">
      <c r="A2675" s="3" t="s">
        <v>3903</v>
      </c>
      <c r="B2675" s="4" t="s">
        <v>13014</v>
      </c>
      <c r="C2675" s="3" t="s">
        <v>8473</v>
      </c>
      <c r="D2675" s="7">
        <v>0.13</v>
      </c>
      <c r="E2675" s="10">
        <v>0.30840293646921602</v>
      </c>
      <c r="F2675" s="7">
        <v>-3.6999999999999998E-2</v>
      </c>
      <c r="G2675" s="10">
        <v>0.76643609917523603</v>
      </c>
      <c r="H2675" s="7">
        <v>3.0000000000000001E-3</v>
      </c>
    </row>
    <row r="2676" spans="1:8" x14ac:dyDescent="0.2">
      <c r="A2676" s="3" t="s">
        <v>2323</v>
      </c>
      <c r="B2676" s="4" t="s">
        <v>11454</v>
      </c>
      <c r="C2676" s="3" t="s">
        <v>6898</v>
      </c>
      <c r="D2676" s="7">
        <v>0.33200000000000002</v>
      </c>
      <c r="E2676" s="10">
        <v>0.12735548582893799</v>
      </c>
      <c r="F2676" s="7">
        <v>0.05</v>
      </c>
      <c r="G2676" s="10">
        <v>0.80796177920060097</v>
      </c>
      <c r="H2676" s="7">
        <v>0.39400000000000002</v>
      </c>
    </row>
    <row r="2677" spans="1:8" x14ac:dyDescent="0.2">
      <c r="A2677" s="3" t="s">
        <v>3787</v>
      </c>
      <c r="B2677" s="4" t="s">
        <v>12899</v>
      </c>
      <c r="C2677" s="3" t="s">
        <v>8357</v>
      </c>
      <c r="D2677" s="7">
        <v>-0.25800000000000001</v>
      </c>
      <c r="E2677" s="10">
        <v>2.94883221807586E-2</v>
      </c>
      <c r="F2677" s="7">
        <v>-2.8000000000000001E-2</v>
      </c>
      <c r="G2677" s="10">
        <v>0.79419134520342904</v>
      </c>
      <c r="H2677" s="7">
        <v>-1.9E-2</v>
      </c>
    </row>
    <row r="2678" spans="1:8" x14ac:dyDescent="0.2">
      <c r="A2678" s="3" t="s">
        <v>1565</v>
      </c>
      <c r="B2678" s="4" t="s">
        <v>10699</v>
      </c>
      <c r="C2678" s="3" t="s">
        <v>6139</v>
      </c>
      <c r="D2678" s="7">
        <v>8.9999999999999993E-3</v>
      </c>
      <c r="E2678" s="10">
        <v>0.96467835630715304</v>
      </c>
      <c r="F2678" s="7">
        <v>-0.432</v>
      </c>
      <c r="G2678" s="10">
        <v>5.0270889401823803E-2</v>
      </c>
      <c r="H2678" s="7">
        <v>0.372</v>
      </c>
    </row>
    <row r="2679" spans="1:8" x14ac:dyDescent="0.2">
      <c r="A2679" s="3" t="s">
        <v>2007</v>
      </c>
      <c r="B2679" s="4" t="s">
        <v>11141</v>
      </c>
      <c r="C2679" s="3" t="s">
        <v>6581</v>
      </c>
      <c r="D2679" s="7">
        <v>-4.5999999999999999E-2</v>
      </c>
      <c r="E2679" s="10">
        <v>0.61219207963632705</v>
      </c>
      <c r="F2679" s="7">
        <v>4.3999999999999997E-2</v>
      </c>
      <c r="G2679" s="10">
        <v>0.62839068794119401</v>
      </c>
      <c r="H2679" s="7">
        <v>-5.0000000000000001E-3</v>
      </c>
    </row>
    <row r="2680" spans="1:8" x14ac:dyDescent="0.2">
      <c r="A2680" s="3" t="s">
        <v>1674</v>
      </c>
      <c r="B2680" s="4" t="s">
        <v>10808</v>
      </c>
      <c r="C2680" s="3" t="s">
        <v>6248</v>
      </c>
      <c r="D2680" s="7">
        <v>-3.5999999999999997E-2</v>
      </c>
      <c r="E2680" s="10">
        <v>0.84589108197548302</v>
      </c>
      <c r="F2680" s="7">
        <v>-0.05</v>
      </c>
      <c r="G2680" s="10">
        <v>0.78995529410533905</v>
      </c>
      <c r="H2680" s="7">
        <v>-1E-3</v>
      </c>
    </row>
    <row r="2681" spans="1:8" x14ac:dyDescent="0.2">
      <c r="A2681" s="3" t="s">
        <v>531</v>
      </c>
      <c r="B2681" s="4" t="s">
        <v>9670</v>
      </c>
      <c r="C2681" s="3" t="s">
        <v>5105</v>
      </c>
      <c r="D2681" s="7">
        <v>-0.109</v>
      </c>
      <c r="E2681" s="10">
        <v>0.252118349663986</v>
      </c>
      <c r="F2681" s="7">
        <v>5.8999999999999997E-2</v>
      </c>
      <c r="G2681" s="10">
        <v>0.52455201413734498</v>
      </c>
      <c r="H2681" s="7">
        <v>-0.111</v>
      </c>
    </row>
    <row r="2682" spans="1:8" x14ac:dyDescent="0.2">
      <c r="A2682" s="3" t="s">
        <v>893</v>
      </c>
      <c r="B2682" s="4" t="s">
        <v>10031</v>
      </c>
      <c r="C2682" s="3" t="s">
        <v>5467</v>
      </c>
      <c r="D2682" s="7">
        <v>0.17100000000000001</v>
      </c>
      <c r="E2682" s="10">
        <v>0.264479257853862</v>
      </c>
      <c r="F2682" s="7">
        <v>0.01</v>
      </c>
      <c r="G2682" s="10">
        <v>0.94418254396582801</v>
      </c>
      <c r="H2682" s="7">
        <v>-3.6999999999999998E-2</v>
      </c>
    </row>
    <row r="2683" spans="1:8" x14ac:dyDescent="0.2">
      <c r="A2683" s="3" t="s">
        <v>716</v>
      </c>
      <c r="B2683" s="4" t="s">
        <v>9854</v>
      </c>
      <c r="C2683" s="3" t="s">
        <v>5290</v>
      </c>
      <c r="D2683" s="7">
        <v>-4.0000000000000001E-3</v>
      </c>
      <c r="E2683" s="10">
        <v>0.96684445514983297</v>
      </c>
      <c r="F2683" s="7">
        <v>1.4999999999999999E-2</v>
      </c>
      <c r="G2683" s="10">
        <v>0.86146236215194105</v>
      </c>
      <c r="H2683" s="7">
        <v>-3.9E-2</v>
      </c>
    </row>
    <row r="2684" spans="1:8" x14ac:dyDescent="0.2">
      <c r="A2684" s="3" t="s">
        <v>2054</v>
      </c>
      <c r="B2684" s="4" t="s">
        <v>11188</v>
      </c>
      <c r="C2684" s="3" t="s">
        <v>6628</v>
      </c>
      <c r="D2684" s="7">
        <v>-0.21299999999999999</v>
      </c>
      <c r="E2684" s="10">
        <v>7.1491717637903296E-2</v>
      </c>
      <c r="F2684" s="7">
        <v>-4.7E-2</v>
      </c>
      <c r="G2684" s="10">
        <v>0.66681821173371203</v>
      </c>
      <c r="H2684" s="7">
        <v>0.13</v>
      </c>
    </row>
    <row r="2685" spans="1:8" x14ac:dyDescent="0.2">
      <c r="A2685" s="3" t="s">
        <v>13988</v>
      </c>
      <c r="B2685" s="4" t="s">
        <v>13989</v>
      </c>
      <c r="C2685" s="3" t="s">
        <v>13990</v>
      </c>
      <c r="D2685" s="7">
        <v>0.05</v>
      </c>
      <c r="E2685" s="10">
        <v>0.476736303533009</v>
      </c>
      <c r="F2685" s="7">
        <v>5.6000000000000001E-2</v>
      </c>
      <c r="G2685" s="10">
        <v>0.42250952851766099</v>
      </c>
      <c r="H2685" s="7">
        <v>-5.7000000000000002E-2</v>
      </c>
    </row>
    <row r="2686" spans="1:8" x14ac:dyDescent="0.2">
      <c r="A2686" s="3" t="s">
        <v>2826</v>
      </c>
      <c r="B2686" s="4" t="s">
        <v>11952</v>
      </c>
      <c r="C2686" s="3" t="s">
        <v>7399</v>
      </c>
      <c r="D2686" s="7">
        <v>-0.154</v>
      </c>
      <c r="E2686" s="10">
        <v>0.27958235604251103</v>
      </c>
      <c r="F2686" s="7">
        <v>-0.121</v>
      </c>
      <c r="G2686" s="10">
        <v>0.39213224061726298</v>
      </c>
      <c r="H2686" s="7">
        <v>3.2000000000000001E-2</v>
      </c>
    </row>
    <row r="2687" spans="1:8" x14ac:dyDescent="0.2">
      <c r="A2687" s="3" t="s">
        <v>1554</v>
      </c>
      <c r="B2687" s="4" t="s">
        <v>10688</v>
      </c>
      <c r="C2687" s="3" t="s">
        <v>6128</v>
      </c>
      <c r="D2687" s="7">
        <v>0.377</v>
      </c>
      <c r="E2687" s="10">
        <v>1.9598065001108E-2</v>
      </c>
      <c r="F2687" s="7">
        <v>-4.7E-2</v>
      </c>
      <c r="G2687" s="10">
        <v>0.73889865095197405</v>
      </c>
      <c r="H2687" s="7">
        <v>0.20300000000000001</v>
      </c>
    </row>
    <row r="2688" spans="1:8" x14ac:dyDescent="0.2">
      <c r="A2688" s="3" t="s">
        <v>4467</v>
      </c>
      <c r="B2688" s="4" t="s">
        <v>13576</v>
      </c>
      <c r="C2688" s="3" t="s">
        <v>9036</v>
      </c>
      <c r="D2688" s="7">
        <v>-0.17100000000000001</v>
      </c>
      <c r="E2688" s="10">
        <v>0.231565162531673</v>
      </c>
      <c r="F2688" s="7">
        <v>-3.3000000000000002E-2</v>
      </c>
      <c r="G2688" s="10">
        <v>0.81132492928435596</v>
      </c>
      <c r="H2688" s="7">
        <v>-1.6E-2</v>
      </c>
    </row>
    <row r="2689" spans="1:8" x14ac:dyDescent="0.2">
      <c r="A2689" s="3" t="s">
        <v>3354</v>
      </c>
      <c r="B2689" s="4" t="s">
        <v>12474</v>
      </c>
      <c r="C2689" s="3" t="s">
        <v>7925</v>
      </c>
      <c r="D2689" s="7">
        <v>-0.191</v>
      </c>
      <c r="E2689" s="10">
        <v>0.197956795964946</v>
      </c>
      <c r="F2689" s="7">
        <v>6.5000000000000002E-2</v>
      </c>
      <c r="G2689" s="10">
        <v>0.65112318966673399</v>
      </c>
      <c r="H2689" s="7">
        <v>-7.8E-2</v>
      </c>
    </row>
    <row r="2690" spans="1:8" x14ac:dyDescent="0.2">
      <c r="A2690" s="3" t="s">
        <v>1357</v>
      </c>
      <c r="B2690" s="4" t="s">
        <v>10494</v>
      </c>
      <c r="C2690" s="3" t="s">
        <v>5931</v>
      </c>
      <c r="D2690" s="7">
        <v>0.312</v>
      </c>
      <c r="E2690" s="10">
        <v>5.3510089848832203E-2</v>
      </c>
      <c r="F2690" s="7">
        <v>0.183</v>
      </c>
      <c r="G2690" s="10">
        <v>0.23123620965467201</v>
      </c>
      <c r="H2690" s="7">
        <v>-0.218</v>
      </c>
    </row>
    <row r="2691" spans="1:8" x14ac:dyDescent="0.2">
      <c r="A2691" s="3" t="s">
        <v>4507</v>
      </c>
      <c r="B2691" s="4" t="s">
        <v>13616</v>
      </c>
      <c r="C2691" s="3" t="s">
        <v>9076</v>
      </c>
      <c r="D2691" s="7">
        <v>-6.5000000000000002E-2</v>
      </c>
      <c r="E2691" s="10">
        <v>0.72509137778186705</v>
      </c>
      <c r="F2691" s="7">
        <v>0.16200000000000001</v>
      </c>
      <c r="G2691" s="10">
        <v>0.38834901042974002</v>
      </c>
      <c r="H2691" s="7">
        <v>5.8999999999999997E-2</v>
      </c>
    </row>
    <row r="2692" spans="1:8" x14ac:dyDescent="0.2">
      <c r="A2692" s="3" t="s">
        <v>2855</v>
      </c>
      <c r="B2692" s="4" t="s">
        <v>11981</v>
      </c>
      <c r="C2692" s="3" t="s">
        <v>7428</v>
      </c>
      <c r="D2692" s="7">
        <v>0.187</v>
      </c>
      <c r="E2692" s="10">
        <v>6.6602520607679405E-2</v>
      </c>
      <c r="F2692" s="7">
        <v>9.8000000000000004E-2</v>
      </c>
      <c r="G2692" s="10">
        <v>0.31063247710987801</v>
      </c>
      <c r="H2692" s="7">
        <v>0.02</v>
      </c>
    </row>
    <row r="2693" spans="1:8" x14ac:dyDescent="0.2">
      <c r="A2693" s="3" t="s">
        <v>1146</v>
      </c>
      <c r="B2693" s="4" t="s">
        <v>10284</v>
      </c>
      <c r="C2693" s="3" t="s">
        <v>5720</v>
      </c>
      <c r="D2693" s="7">
        <v>8.8999999999999996E-2</v>
      </c>
      <c r="E2693" s="10">
        <v>0.40909826986069397</v>
      </c>
      <c r="F2693" s="7">
        <v>7.5999999999999998E-2</v>
      </c>
      <c r="G2693" s="10">
        <v>0.48093414595501399</v>
      </c>
      <c r="H2693" s="7">
        <v>4.7E-2</v>
      </c>
    </row>
    <row r="2694" spans="1:8" x14ac:dyDescent="0.2">
      <c r="A2694" s="3" t="s">
        <v>1745</v>
      </c>
      <c r="B2694" s="4" t="s">
        <v>10879</v>
      </c>
      <c r="C2694" s="3" t="s">
        <v>6319</v>
      </c>
      <c r="D2694" s="7">
        <v>0.188</v>
      </c>
      <c r="E2694" s="10">
        <v>0.29497186795467001</v>
      </c>
      <c r="F2694" s="7">
        <v>2.5000000000000001E-2</v>
      </c>
      <c r="G2694" s="10">
        <v>0.884855934780579</v>
      </c>
      <c r="H2694" s="7">
        <v>-8.6999999999999994E-2</v>
      </c>
    </row>
    <row r="2695" spans="1:8" x14ac:dyDescent="0.2">
      <c r="A2695" s="3" t="s">
        <v>1744</v>
      </c>
      <c r="B2695" s="4" t="s">
        <v>10878</v>
      </c>
      <c r="C2695" s="3" t="s">
        <v>6318</v>
      </c>
      <c r="D2695" s="7">
        <v>-1.6E-2</v>
      </c>
      <c r="E2695" s="10">
        <v>0.85061084259183894</v>
      </c>
      <c r="F2695" s="7">
        <v>-9.2999999999999999E-2</v>
      </c>
      <c r="G2695" s="10">
        <v>0.29940904674421298</v>
      </c>
      <c r="H2695" s="7">
        <v>4.2999999999999997E-2</v>
      </c>
    </row>
    <row r="2696" spans="1:8" x14ac:dyDescent="0.2">
      <c r="A2696" s="3" t="s">
        <v>3054</v>
      </c>
      <c r="B2696" s="4" t="s">
        <v>12179</v>
      </c>
      <c r="C2696" s="3" t="s">
        <v>7626</v>
      </c>
      <c r="D2696" s="7">
        <v>-6.8000000000000005E-2</v>
      </c>
      <c r="E2696" s="10">
        <v>0.57142788677990397</v>
      </c>
      <c r="F2696" s="7">
        <v>-0.217</v>
      </c>
      <c r="G2696" s="10">
        <v>8.9704649605711603E-2</v>
      </c>
      <c r="H2696" s="7">
        <v>0.107</v>
      </c>
    </row>
    <row r="2697" spans="1:8" x14ac:dyDescent="0.2">
      <c r="A2697" s="3" t="s">
        <v>4057</v>
      </c>
      <c r="B2697" s="4" t="s">
        <v>13166</v>
      </c>
      <c r="C2697" s="3" t="s">
        <v>8627</v>
      </c>
      <c r="D2697" s="7">
        <v>-2.1999999999999999E-2</v>
      </c>
      <c r="E2697" s="10">
        <v>0.87329271161575905</v>
      </c>
      <c r="F2697" s="7">
        <v>4.0000000000000001E-3</v>
      </c>
      <c r="G2697" s="10">
        <v>0.97563507490850898</v>
      </c>
      <c r="H2697" s="7">
        <v>1.4999999999999999E-2</v>
      </c>
    </row>
    <row r="2698" spans="1:8" x14ac:dyDescent="0.2">
      <c r="A2698" s="3" t="s">
        <v>3077</v>
      </c>
      <c r="B2698" s="4" t="s">
        <v>12201</v>
      </c>
      <c r="C2698" s="3" t="s">
        <v>7649</v>
      </c>
      <c r="D2698" s="7">
        <v>2.3E-2</v>
      </c>
      <c r="E2698" s="10">
        <v>0.85766885487161804</v>
      </c>
      <c r="F2698" s="7">
        <v>1E-3</v>
      </c>
      <c r="G2698" s="10">
        <v>0.99164857634418901</v>
      </c>
      <c r="H2698" s="7">
        <v>5.8000000000000003E-2</v>
      </c>
    </row>
    <row r="2699" spans="1:8" x14ac:dyDescent="0.2">
      <c r="A2699" s="3" t="s">
        <v>3165</v>
      </c>
      <c r="B2699" s="4" t="s">
        <v>12288</v>
      </c>
      <c r="C2699" s="3" t="s">
        <v>7736</v>
      </c>
      <c r="D2699" s="7">
        <v>0.17100000000000001</v>
      </c>
      <c r="E2699" s="10">
        <v>0.35277260617667699</v>
      </c>
      <c r="F2699" s="7">
        <v>0.19</v>
      </c>
      <c r="G2699" s="10">
        <v>0.303298477541041</v>
      </c>
      <c r="H2699" s="7">
        <v>6.5000000000000002E-2</v>
      </c>
    </row>
    <row r="2700" spans="1:8" x14ac:dyDescent="0.2">
      <c r="A2700" s="3" t="s">
        <v>4046</v>
      </c>
      <c r="B2700" s="4" t="s">
        <v>13155</v>
      </c>
      <c r="C2700" s="3" t="s">
        <v>8616</v>
      </c>
      <c r="D2700" s="7">
        <v>6.5000000000000002E-2</v>
      </c>
      <c r="E2700" s="10">
        <v>0.41357746856139899</v>
      </c>
      <c r="F2700" s="7">
        <v>7.3999999999999996E-2</v>
      </c>
      <c r="G2700" s="10">
        <v>0.35489729783171198</v>
      </c>
      <c r="H2700" s="7">
        <v>-0.13600000000000001</v>
      </c>
    </row>
    <row r="2701" spans="1:8" x14ac:dyDescent="0.2">
      <c r="A2701" s="3" t="s">
        <v>2767</v>
      </c>
      <c r="B2701" s="4" t="s">
        <v>11894</v>
      </c>
      <c r="C2701" s="3" t="s">
        <v>7340</v>
      </c>
      <c r="D2701" s="7">
        <v>-0.06</v>
      </c>
      <c r="E2701" s="10">
        <v>0.54604213850202699</v>
      </c>
      <c r="F2701" s="7">
        <v>0.1</v>
      </c>
      <c r="G2701" s="10">
        <v>0.32567752951736301</v>
      </c>
      <c r="H2701" s="7">
        <v>-0.19600000000000001</v>
      </c>
    </row>
    <row r="2702" spans="1:8" x14ac:dyDescent="0.2">
      <c r="A2702" s="3" t="s">
        <v>2503</v>
      </c>
      <c r="B2702" s="4" t="s">
        <v>11631</v>
      </c>
      <c r="C2702" s="3" t="s">
        <v>7077</v>
      </c>
      <c r="D2702" s="7">
        <v>3.5999999999999997E-2</v>
      </c>
      <c r="E2702" s="10">
        <v>0.68627502280113095</v>
      </c>
      <c r="F2702" s="7">
        <v>-5.0999999999999997E-2</v>
      </c>
      <c r="G2702" s="10">
        <v>0.56667974705531199</v>
      </c>
      <c r="H2702" s="7">
        <v>0</v>
      </c>
    </row>
    <row r="2703" spans="1:8" x14ac:dyDescent="0.2">
      <c r="A2703" s="3" t="s">
        <v>1192</v>
      </c>
      <c r="B2703" s="4" t="s">
        <v>10329</v>
      </c>
      <c r="C2703" s="3" t="s">
        <v>5766</v>
      </c>
      <c r="D2703" s="7">
        <v>0.17799999999999999</v>
      </c>
      <c r="E2703" s="10">
        <v>0.24485975331323501</v>
      </c>
      <c r="F2703" s="7">
        <v>-0.05</v>
      </c>
      <c r="G2703" s="10">
        <v>0.73739541613970006</v>
      </c>
      <c r="H2703" s="7">
        <v>0.27300000000000002</v>
      </c>
    </row>
    <row r="2704" spans="1:8" x14ac:dyDescent="0.2">
      <c r="A2704" s="3" t="s">
        <v>4486</v>
      </c>
      <c r="B2704" s="4" t="s">
        <v>13595</v>
      </c>
      <c r="C2704" s="3" t="s">
        <v>9055</v>
      </c>
      <c r="D2704" s="7">
        <v>-0.02</v>
      </c>
      <c r="E2704" s="10">
        <v>0.87732035944716902</v>
      </c>
      <c r="F2704" s="7">
        <v>-0.14099999999999999</v>
      </c>
      <c r="G2704" s="10">
        <v>0.300051058963965</v>
      </c>
      <c r="H2704" s="7">
        <v>0.378</v>
      </c>
    </row>
    <row r="2705" spans="1:8" x14ac:dyDescent="0.2">
      <c r="A2705" s="3" t="s">
        <v>62</v>
      </c>
      <c r="B2705" s="4" t="s">
        <v>9205</v>
      </c>
      <c r="C2705" s="3" t="s">
        <v>4636</v>
      </c>
      <c r="D2705" s="7">
        <v>-0.33300000000000002</v>
      </c>
      <c r="E2705" s="10">
        <v>0.103547781280482</v>
      </c>
      <c r="F2705" s="7">
        <v>0.14299999999999999</v>
      </c>
      <c r="G2705" s="10">
        <v>0.464347810639958</v>
      </c>
      <c r="H2705" s="7">
        <v>-0.13</v>
      </c>
    </row>
    <row r="2706" spans="1:8" x14ac:dyDescent="0.2">
      <c r="A2706" s="3" t="s">
        <v>3592</v>
      </c>
      <c r="B2706" s="4" t="s">
        <v>12708</v>
      </c>
      <c r="C2706" s="3" t="s">
        <v>8163</v>
      </c>
      <c r="D2706" s="7">
        <v>-0.35399999999999998</v>
      </c>
      <c r="E2706" s="10">
        <v>7.6724619828197393E-2</v>
      </c>
      <c r="F2706" s="7">
        <v>-3.2000000000000001E-2</v>
      </c>
      <c r="G2706" s="10">
        <v>0.86508137423683695</v>
      </c>
      <c r="H2706" s="7">
        <v>-0.34899999999999998</v>
      </c>
    </row>
    <row r="2707" spans="1:8" x14ac:dyDescent="0.2">
      <c r="A2707" s="3" t="s">
        <v>1863</v>
      </c>
      <c r="B2707" s="4" t="s">
        <v>10997</v>
      </c>
      <c r="C2707" s="3" t="s">
        <v>6437</v>
      </c>
      <c r="D2707" s="7">
        <v>5.8000000000000003E-2</v>
      </c>
      <c r="E2707" s="10">
        <v>0.55807510548279204</v>
      </c>
      <c r="F2707" s="7">
        <v>-1.4999999999999999E-2</v>
      </c>
      <c r="G2707" s="10">
        <v>0.87632909284408</v>
      </c>
      <c r="H2707" s="7">
        <v>4.7E-2</v>
      </c>
    </row>
    <row r="2708" spans="1:8" x14ac:dyDescent="0.2">
      <c r="A2708" s="3" t="s">
        <v>2888</v>
      </c>
      <c r="B2708" s="4" t="s">
        <v>12014</v>
      </c>
      <c r="C2708" s="3" t="s">
        <v>7461</v>
      </c>
      <c r="D2708" s="7">
        <v>0.11899999999999999</v>
      </c>
      <c r="E2708" s="10">
        <v>0.18663987494624301</v>
      </c>
      <c r="F2708" s="7">
        <v>4.1000000000000002E-2</v>
      </c>
      <c r="G2708" s="10">
        <v>0.63388943067372205</v>
      </c>
      <c r="H2708" s="7">
        <v>0.17799999999999999</v>
      </c>
    </row>
    <row r="2709" spans="1:8" x14ac:dyDescent="0.2">
      <c r="A2709" s="3" t="s">
        <v>1738</v>
      </c>
      <c r="B2709" s="4" t="s">
        <v>10872</v>
      </c>
      <c r="C2709" s="3" t="s">
        <v>6312</v>
      </c>
      <c r="D2709" s="7">
        <v>-4.8000000000000001E-2</v>
      </c>
      <c r="E2709" s="10">
        <v>0.65060242491773801</v>
      </c>
      <c r="F2709" s="7">
        <v>5.8000000000000003E-2</v>
      </c>
      <c r="G2709" s="10">
        <v>0.58413094800129794</v>
      </c>
      <c r="H2709" s="7">
        <v>-0.20899999999999999</v>
      </c>
    </row>
    <row r="2710" spans="1:8" x14ac:dyDescent="0.2">
      <c r="A2710" s="3" t="s">
        <v>1707</v>
      </c>
      <c r="B2710" s="4" t="s">
        <v>10841</v>
      </c>
      <c r="C2710" s="3" t="s">
        <v>6281</v>
      </c>
      <c r="D2710" s="7">
        <v>0.14299999999999999</v>
      </c>
      <c r="E2710" s="10">
        <v>0.24205528459697401</v>
      </c>
      <c r="F2710" s="7">
        <v>-3.4000000000000002E-2</v>
      </c>
      <c r="G2710" s="10">
        <v>0.77662320634172</v>
      </c>
      <c r="H2710" s="7">
        <v>0.13300000000000001</v>
      </c>
    </row>
    <row r="2711" spans="1:8" x14ac:dyDescent="0.2">
      <c r="A2711" s="3" t="s">
        <v>4070</v>
      </c>
      <c r="B2711" s="4" t="s">
        <v>13179</v>
      </c>
      <c r="C2711" s="3" t="s">
        <v>8640</v>
      </c>
      <c r="D2711" s="7">
        <v>-0.23799999999999999</v>
      </c>
      <c r="E2711" s="10">
        <v>0.16008291275605999</v>
      </c>
      <c r="F2711" s="7">
        <v>-0.05</v>
      </c>
      <c r="G2711" s="10">
        <v>0.75825795841045895</v>
      </c>
      <c r="H2711" s="7">
        <v>-0.21199999999999999</v>
      </c>
    </row>
    <row r="2712" spans="1:8" x14ac:dyDescent="0.2">
      <c r="A2712" s="3" t="s">
        <v>3486</v>
      </c>
      <c r="B2712" s="4" t="s">
        <v>12605</v>
      </c>
      <c r="C2712" s="3" t="s">
        <v>8057</v>
      </c>
      <c r="D2712" s="7">
        <v>4.5999999999999999E-2</v>
      </c>
      <c r="E2712" s="10">
        <v>0.66019637404173204</v>
      </c>
      <c r="F2712" s="7">
        <v>7.0000000000000001E-3</v>
      </c>
      <c r="G2712" s="10">
        <v>0.94333441904603399</v>
      </c>
      <c r="H2712" s="7">
        <v>0.11799999999999999</v>
      </c>
    </row>
    <row r="2713" spans="1:8" x14ac:dyDescent="0.2">
      <c r="A2713" s="3" t="s">
        <v>4231</v>
      </c>
      <c r="B2713" s="4" t="s">
        <v>13340</v>
      </c>
      <c r="C2713" s="3" t="s">
        <v>8800</v>
      </c>
      <c r="D2713" s="7">
        <v>4.5999999999999999E-2</v>
      </c>
      <c r="E2713" s="10">
        <v>0.65769021879455503</v>
      </c>
      <c r="F2713" s="7">
        <v>-0.128</v>
      </c>
      <c r="G2713" s="10">
        <v>0.22917506996119999</v>
      </c>
      <c r="H2713" s="7">
        <v>0.14000000000000001</v>
      </c>
    </row>
    <row r="2714" spans="1:8" x14ac:dyDescent="0.2">
      <c r="A2714" s="3" t="s">
        <v>3449</v>
      </c>
      <c r="B2714" s="4" t="s">
        <v>12569</v>
      </c>
      <c r="C2714" s="3" t="s">
        <v>8020</v>
      </c>
      <c r="D2714" s="7">
        <v>8.3000000000000004E-2</v>
      </c>
      <c r="E2714" s="10">
        <v>0.41362991381734998</v>
      </c>
      <c r="F2714" s="7">
        <v>-4.8000000000000001E-2</v>
      </c>
      <c r="G2714" s="10">
        <v>0.62946625387683397</v>
      </c>
      <c r="H2714" s="7">
        <v>5.8000000000000003E-2</v>
      </c>
    </row>
    <row r="2715" spans="1:8" x14ac:dyDescent="0.2">
      <c r="A2715" s="3" t="s">
        <v>3052</v>
      </c>
      <c r="B2715" s="4" t="s">
        <v>12177</v>
      </c>
      <c r="C2715" s="3" t="s">
        <v>7624</v>
      </c>
      <c r="D2715" s="7">
        <v>0.14599999999999999</v>
      </c>
      <c r="E2715" s="10">
        <v>9.0732675858015796E-2</v>
      </c>
      <c r="F2715" s="7">
        <v>2.9000000000000001E-2</v>
      </c>
      <c r="G2715" s="10">
        <v>0.72384708931252295</v>
      </c>
      <c r="H2715" s="7">
        <v>-2.1000000000000001E-2</v>
      </c>
    </row>
    <row r="2716" spans="1:8" x14ac:dyDescent="0.2">
      <c r="A2716" s="3" t="s">
        <v>556</v>
      </c>
      <c r="B2716" s="4" t="s">
        <v>9694</v>
      </c>
      <c r="C2716" s="3" t="s">
        <v>5130</v>
      </c>
      <c r="D2716" s="7">
        <v>0.32900000000000001</v>
      </c>
      <c r="E2716" s="10">
        <v>4.2051716718465103E-2</v>
      </c>
      <c r="F2716" s="7">
        <v>0.13300000000000001</v>
      </c>
      <c r="G2716" s="10">
        <v>0.371866334270475</v>
      </c>
      <c r="H2716" s="7">
        <v>0.16500000000000001</v>
      </c>
    </row>
    <row r="2717" spans="1:8" x14ac:dyDescent="0.2">
      <c r="A2717" s="3" t="s">
        <v>2582</v>
      </c>
      <c r="B2717" s="4" t="s">
        <v>11710</v>
      </c>
      <c r="C2717" s="3" t="s">
        <v>7156</v>
      </c>
      <c r="D2717" s="7">
        <v>6.9000000000000006E-2</v>
      </c>
      <c r="E2717" s="10">
        <v>0.71242411909558101</v>
      </c>
      <c r="F2717" s="7">
        <v>-0.05</v>
      </c>
      <c r="G2717" s="10">
        <v>0.78618406110184902</v>
      </c>
      <c r="H2717" s="7">
        <v>7.9000000000000001E-2</v>
      </c>
    </row>
    <row r="2718" spans="1:8" x14ac:dyDescent="0.2">
      <c r="A2718" s="3" t="s">
        <v>1378</v>
      </c>
      <c r="B2718" s="4" t="s">
        <v>10515</v>
      </c>
      <c r="C2718" s="3" t="s">
        <v>5952</v>
      </c>
      <c r="D2718" s="7">
        <v>0.27700000000000002</v>
      </c>
      <c r="E2718" s="10">
        <v>0.52569933249034895</v>
      </c>
      <c r="F2718" s="7">
        <v>-0.57699999999999996</v>
      </c>
      <c r="G2718" s="10">
        <v>0.19919623118926799</v>
      </c>
      <c r="H2718" s="7">
        <v>0.746</v>
      </c>
    </row>
    <row r="2719" spans="1:8" x14ac:dyDescent="0.2">
      <c r="A2719" s="3" t="s">
        <v>440</v>
      </c>
      <c r="B2719" s="4" t="s">
        <v>9580</v>
      </c>
      <c r="C2719" s="3" t="s">
        <v>5014</v>
      </c>
      <c r="D2719" s="7">
        <v>0.16700000000000001</v>
      </c>
      <c r="E2719" s="10">
        <v>0.58236260509336502</v>
      </c>
      <c r="F2719" s="7">
        <v>-5.1999999999999998E-2</v>
      </c>
      <c r="G2719" s="10">
        <v>0.86399194954971603</v>
      </c>
      <c r="H2719" s="7">
        <v>9.8000000000000004E-2</v>
      </c>
    </row>
    <row r="2720" spans="1:8" x14ac:dyDescent="0.2">
      <c r="A2720" s="3" t="s">
        <v>1506</v>
      </c>
      <c r="B2720" s="4" t="s">
        <v>10641</v>
      </c>
      <c r="C2720" s="3" t="s">
        <v>6080</v>
      </c>
      <c r="D2720" s="7">
        <v>-4.2000000000000003E-2</v>
      </c>
      <c r="E2720" s="10">
        <v>0.80020926048754304</v>
      </c>
      <c r="F2720" s="7">
        <v>-0.23799999999999999</v>
      </c>
      <c r="G2720" s="10">
        <v>0.17025124572863701</v>
      </c>
      <c r="H2720" s="7">
        <v>0.23599999999999999</v>
      </c>
    </row>
    <row r="2721" spans="1:8" x14ac:dyDescent="0.2">
      <c r="A2721" s="3" t="s">
        <v>2674</v>
      </c>
      <c r="B2721" s="4" t="s">
        <v>11801</v>
      </c>
      <c r="C2721" s="3" t="s">
        <v>7247</v>
      </c>
      <c r="D2721" s="7">
        <v>0.13600000000000001</v>
      </c>
      <c r="E2721" s="10">
        <v>0.58870108300116097</v>
      </c>
      <c r="F2721" s="7">
        <v>-0.24399999999999999</v>
      </c>
      <c r="G2721" s="10">
        <v>0.33835527637277901</v>
      </c>
      <c r="H2721" s="7">
        <v>0.41399999999999998</v>
      </c>
    </row>
    <row r="2722" spans="1:8" x14ac:dyDescent="0.2">
      <c r="A2722" s="3" t="s">
        <v>4086</v>
      </c>
      <c r="B2722" s="4" t="s">
        <v>13195</v>
      </c>
      <c r="C2722" s="3" t="s">
        <v>8655</v>
      </c>
      <c r="D2722" s="7">
        <v>0.16</v>
      </c>
      <c r="E2722" s="10">
        <v>0.199154349836802</v>
      </c>
      <c r="F2722" s="7">
        <v>5.0000000000000001E-3</v>
      </c>
      <c r="G2722" s="10">
        <v>0.96556107143280601</v>
      </c>
      <c r="H2722" s="7">
        <v>0.13400000000000001</v>
      </c>
    </row>
    <row r="2723" spans="1:8" x14ac:dyDescent="0.2">
      <c r="A2723" s="3" t="s">
        <v>2697</v>
      </c>
      <c r="B2723" s="4" t="s">
        <v>11824</v>
      </c>
      <c r="C2723" s="3" t="s">
        <v>7270</v>
      </c>
      <c r="D2723" s="7">
        <v>0.317</v>
      </c>
      <c r="E2723" s="10">
        <v>0.20090101579517</v>
      </c>
      <c r="F2723" s="7">
        <v>0.20300000000000001</v>
      </c>
      <c r="G2723" s="10">
        <v>0.40198577809734798</v>
      </c>
      <c r="H2723" s="7">
        <v>0.16600000000000001</v>
      </c>
    </row>
    <row r="2724" spans="1:8" x14ac:dyDescent="0.2">
      <c r="A2724" s="3" t="s">
        <v>1859</v>
      </c>
      <c r="B2724" s="4" t="s">
        <v>10993</v>
      </c>
      <c r="C2724" s="3" t="s">
        <v>6433</v>
      </c>
      <c r="D2724" s="7">
        <v>1.2999999999999999E-2</v>
      </c>
      <c r="E2724" s="10">
        <v>0.88962805284216395</v>
      </c>
      <c r="F2724" s="7">
        <v>-0.08</v>
      </c>
      <c r="G2724" s="10">
        <v>0.40966756928389197</v>
      </c>
      <c r="H2724" s="7">
        <v>3.6999999999999998E-2</v>
      </c>
    </row>
    <row r="2725" spans="1:8" x14ac:dyDescent="0.2">
      <c r="A2725" s="3" t="s">
        <v>1391</v>
      </c>
      <c r="B2725" s="4" t="s">
        <v>10528</v>
      </c>
      <c r="C2725" s="3" t="s">
        <v>5965</v>
      </c>
      <c r="D2725" s="7">
        <v>3.7999999999999999E-2</v>
      </c>
      <c r="E2725" s="10">
        <v>0.76450163382394498</v>
      </c>
      <c r="F2725" s="7">
        <v>0.13300000000000001</v>
      </c>
      <c r="G2725" s="10">
        <v>0.31171340948326398</v>
      </c>
      <c r="H2725" s="7">
        <v>0.02</v>
      </c>
    </row>
    <row r="2726" spans="1:8" x14ac:dyDescent="0.2">
      <c r="A2726" s="3" t="s">
        <v>3333</v>
      </c>
      <c r="B2726" s="4" t="s">
        <v>12453</v>
      </c>
      <c r="C2726" s="3" t="s">
        <v>7904</v>
      </c>
      <c r="D2726" s="7">
        <v>-0.187</v>
      </c>
      <c r="E2726" s="10">
        <v>3.50460102996666E-2</v>
      </c>
      <c r="F2726" s="7">
        <v>-0.309</v>
      </c>
      <c r="G2726" s="10">
        <v>2.10607306787819E-3</v>
      </c>
      <c r="H2726" s="7">
        <v>0.183</v>
      </c>
    </row>
    <row r="2727" spans="1:8" x14ac:dyDescent="0.2">
      <c r="A2727" s="3" t="s">
        <v>13732</v>
      </c>
      <c r="B2727" s="4" t="s">
        <v>13733</v>
      </c>
      <c r="C2727" s="3" t="s">
        <v>13859</v>
      </c>
      <c r="D2727" s="7">
        <v>0.14399999999999999</v>
      </c>
      <c r="E2727" s="10">
        <v>0.46132167876197999</v>
      </c>
      <c r="F2727" s="7">
        <v>0.09</v>
      </c>
      <c r="G2727" s="10">
        <v>0.64449497211706197</v>
      </c>
      <c r="H2727" s="7">
        <v>0.18099999999999999</v>
      </c>
    </row>
    <row r="2728" spans="1:8" x14ac:dyDescent="0.2">
      <c r="A2728" s="3" t="s">
        <v>1307</v>
      </c>
      <c r="B2728" s="4" t="s">
        <v>10444</v>
      </c>
      <c r="C2728" s="3" t="s">
        <v>5881</v>
      </c>
      <c r="D2728" s="7">
        <v>0.124</v>
      </c>
      <c r="E2728" s="10">
        <v>9.1938755099401595E-2</v>
      </c>
      <c r="F2728" s="7">
        <v>-5.5E-2</v>
      </c>
      <c r="G2728" s="10">
        <v>0.42947012844411397</v>
      </c>
      <c r="H2728" s="7">
        <v>0.106</v>
      </c>
    </row>
    <row r="2729" spans="1:8" x14ac:dyDescent="0.2">
      <c r="A2729" s="3" t="s">
        <v>1006</v>
      </c>
      <c r="B2729" s="4" t="s">
        <v>10144</v>
      </c>
      <c r="C2729" s="3" t="s">
        <v>5580</v>
      </c>
      <c r="D2729" s="7">
        <v>7.2999999999999995E-2</v>
      </c>
      <c r="E2729" s="10">
        <v>0.48285700304597301</v>
      </c>
      <c r="F2729" s="7">
        <v>-1E-3</v>
      </c>
      <c r="G2729" s="10">
        <v>0.99333488674325499</v>
      </c>
      <c r="H2729" s="7">
        <v>0.129</v>
      </c>
    </row>
    <row r="2730" spans="1:8" x14ac:dyDescent="0.2">
      <c r="A2730" s="3" t="s">
        <v>1968</v>
      </c>
      <c r="B2730" s="4" t="s">
        <v>11102</v>
      </c>
      <c r="C2730" s="3" t="s">
        <v>6542</v>
      </c>
      <c r="D2730" s="7">
        <v>7.8E-2</v>
      </c>
      <c r="E2730" s="10">
        <v>0.51214742022702897</v>
      </c>
      <c r="F2730" s="7">
        <v>0.121</v>
      </c>
      <c r="G2730" s="10">
        <v>0.31572830730764001</v>
      </c>
      <c r="H2730" s="7">
        <v>-2.8000000000000001E-2</v>
      </c>
    </row>
    <row r="2731" spans="1:8" x14ac:dyDescent="0.2">
      <c r="A2731" s="3" t="s">
        <v>3774</v>
      </c>
      <c r="B2731" s="4" t="s">
        <v>12886</v>
      </c>
      <c r="C2731" s="3" t="s">
        <v>8344</v>
      </c>
      <c r="D2731" s="7">
        <v>5.7000000000000002E-2</v>
      </c>
      <c r="E2731" s="10">
        <v>0.59493364230985601</v>
      </c>
      <c r="F2731" s="7">
        <v>0.13</v>
      </c>
      <c r="G2731" s="10">
        <v>0.24013402068713699</v>
      </c>
      <c r="H2731" s="7">
        <v>2.5000000000000001E-2</v>
      </c>
    </row>
    <row r="2732" spans="1:8" x14ac:dyDescent="0.2">
      <c r="A2732" s="3" t="s">
        <v>2488</v>
      </c>
      <c r="B2732" s="4" t="s">
        <v>11616</v>
      </c>
      <c r="C2732" s="3" t="s">
        <v>7062</v>
      </c>
      <c r="D2732" s="7">
        <v>0.11700000000000001</v>
      </c>
      <c r="E2732" s="10">
        <v>0.246620564644805</v>
      </c>
      <c r="F2732" s="7">
        <v>2.3E-2</v>
      </c>
      <c r="G2732" s="10">
        <v>0.81448048697827502</v>
      </c>
      <c r="H2732" s="7">
        <v>7.1999999999999995E-2</v>
      </c>
    </row>
    <row r="2733" spans="1:8" x14ac:dyDescent="0.2">
      <c r="A2733" s="3" t="s">
        <v>1432</v>
      </c>
      <c r="B2733" s="4" t="s">
        <v>10568</v>
      </c>
      <c r="C2733" s="3" t="s">
        <v>6006</v>
      </c>
      <c r="D2733" s="7">
        <v>0.17899999999999999</v>
      </c>
      <c r="E2733" s="10">
        <v>0.139244576671265</v>
      </c>
      <c r="F2733" s="7">
        <v>0.29699999999999999</v>
      </c>
      <c r="G2733" s="10">
        <v>2.24774955838076E-2</v>
      </c>
      <c r="H2733" s="7">
        <v>-0.10100000000000001</v>
      </c>
    </row>
    <row r="2734" spans="1:8" x14ac:dyDescent="0.2">
      <c r="A2734" s="3" t="s">
        <v>1342</v>
      </c>
      <c r="B2734" s="4" t="s">
        <v>10479</v>
      </c>
      <c r="C2734" s="3" t="s">
        <v>5916</v>
      </c>
      <c r="D2734" s="7">
        <v>-0.25800000000000001</v>
      </c>
      <c r="E2734" s="10">
        <v>0.20039481934367201</v>
      </c>
      <c r="F2734" s="7">
        <v>-3.4000000000000002E-2</v>
      </c>
      <c r="G2734" s="10">
        <v>0.86105915515834397</v>
      </c>
      <c r="H2734" s="7">
        <v>3.5999999999999997E-2</v>
      </c>
    </row>
    <row r="2735" spans="1:8" x14ac:dyDescent="0.2">
      <c r="A2735" s="3" t="s">
        <v>1065</v>
      </c>
      <c r="B2735" s="4" t="s">
        <v>10203</v>
      </c>
      <c r="C2735" s="3" t="s">
        <v>5639</v>
      </c>
      <c r="D2735" s="7">
        <v>-0.111</v>
      </c>
      <c r="E2735" s="10">
        <v>0.13384981391902101</v>
      </c>
      <c r="F2735" s="7">
        <v>-2.8000000000000001E-2</v>
      </c>
      <c r="G2735" s="10">
        <v>0.695282483415952</v>
      </c>
      <c r="H2735" s="7">
        <v>-3.5999999999999997E-2</v>
      </c>
    </row>
    <row r="2736" spans="1:8" x14ac:dyDescent="0.2">
      <c r="A2736" s="3" t="s">
        <v>3747</v>
      </c>
      <c r="B2736" s="4" t="s">
        <v>12860</v>
      </c>
      <c r="C2736" s="3" t="s">
        <v>8317</v>
      </c>
      <c r="D2736" s="7">
        <v>7.2999999999999995E-2</v>
      </c>
      <c r="E2736" s="10">
        <v>0.45246421614843602</v>
      </c>
      <c r="F2736" s="7">
        <v>-2.4E-2</v>
      </c>
      <c r="G2736" s="10">
        <v>0.79916540708309303</v>
      </c>
      <c r="H2736" s="7">
        <v>0.21099999999999999</v>
      </c>
    </row>
    <row r="2737" spans="1:8" x14ac:dyDescent="0.2">
      <c r="A2737" s="3" t="s">
        <v>1034</v>
      </c>
      <c r="B2737" s="4" t="s">
        <v>10172</v>
      </c>
      <c r="C2737" s="3" t="s">
        <v>5608</v>
      </c>
      <c r="D2737" s="7">
        <v>1.4E-2</v>
      </c>
      <c r="E2737" s="10">
        <v>0.88189004938264703</v>
      </c>
      <c r="F2737" s="7">
        <v>-3.1E-2</v>
      </c>
      <c r="G2737" s="10">
        <v>0.73828503171950699</v>
      </c>
      <c r="H2737" s="7">
        <v>-4.1000000000000002E-2</v>
      </c>
    </row>
    <row r="2738" spans="1:8" x14ac:dyDescent="0.2">
      <c r="A2738" s="3" t="s">
        <v>1799</v>
      </c>
      <c r="B2738" s="4" t="s">
        <v>10933</v>
      </c>
      <c r="C2738" s="3" t="s">
        <v>6373</v>
      </c>
      <c r="D2738" s="7">
        <v>1E-3</v>
      </c>
      <c r="E2738" s="10">
        <v>0.99260949741326399</v>
      </c>
      <c r="F2738" s="7">
        <v>-2.5999999999999999E-2</v>
      </c>
      <c r="G2738" s="10">
        <v>0.76095895833857397</v>
      </c>
      <c r="H2738" s="7">
        <v>0.01</v>
      </c>
    </row>
    <row r="2739" spans="1:8" x14ac:dyDescent="0.2">
      <c r="A2739" s="3" t="s">
        <v>3247</v>
      </c>
      <c r="B2739" s="4" t="s">
        <v>12368</v>
      </c>
      <c r="C2739" s="3" t="s">
        <v>7818</v>
      </c>
      <c r="D2739" s="7">
        <v>-0.188</v>
      </c>
      <c r="E2739" s="10">
        <v>0.165695005323719</v>
      </c>
      <c r="F2739" s="7">
        <v>-1.4999999999999999E-2</v>
      </c>
      <c r="G2739" s="10">
        <v>0.91094119022873699</v>
      </c>
      <c r="H2739" s="7">
        <v>-0.253</v>
      </c>
    </row>
    <row r="2740" spans="1:8" x14ac:dyDescent="0.2">
      <c r="A2740" s="3" t="s">
        <v>3467</v>
      </c>
      <c r="B2740" s="4" t="s">
        <v>12586</v>
      </c>
      <c r="C2740" s="3" t="s">
        <v>8038</v>
      </c>
      <c r="D2740" s="7">
        <v>-7.8E-2</v>
      </c>
      <c r="E2740" s="10">
        <v>0.48497444808921097</v>
      </c>
      <c r="F2740" s="7">
        <v>-5.7000000000000002E-2</v>
      </c>
      <c r="G2740" s="10">
        <v>0.60816040030929397</v>
      </c>
      <c r="H2740" s="7">
        <v>-0.121</v>
      </c>
    </row>
    <row r="2741" spans="1:8" x14ac:dyDescent="0.2">
      <c r="A2741" s="3" t="s">
        <v>204</v>
      </c>
      <c r="B2741" s="4" t="s">
        <v>9344</v>
      </c>
      <c r="C2741" s="3" t="s">
        <v>4778</v>
      </c>
      <c r="D2741" s="7">
        <v>5.6000000000000001E-2</v>
      </c>
      <c r="E2741" s="10">
        <v>0.55125508246197896</v>
      </c>
      <c r="F2741" s="7">
        <v>-4.9000000000000002E-2</v>
      </c>
      <c r="G2741" s="10">
        <v>0.59862334572765796</v>
      </c>
      <c r="H2741" s="7">
        <v>-4.0000000000000001E-3</v>
      </c>
    </row>
    <row r="2742" spans="1:8" x14ac:dyDescent="0.2">
      <c r="A2742" s="3" t="s">
        <v>666</v>
      </c>
      <c r="B2742" s="4" t="s">
        <v>9804</v>
      </c>
      <c r="C2742" s="3" t="s">
        <v>5240</v>
      </c>
      <c r="D2742" s="7">
        <v>4.4999999999999998E-2</v>
      </c>
      <c r="E2742" s="10">
        <v>0.77077317845233195</v>
      </c>
      <c r="F2742" s="7">
        <v>9.7000000000000003E-2</v>
      </c>
      <c r="G2742" s="10">
        <v>0.52765772617949203</v>
      </c>
      <c r="H2742" s="7">
        <v>-0.104</v>
      </c>
    </row>
    <row r="2743" spans="1:8" x14ac:dyDescent="0.2">
      <c r="A2743" s="3" t="s">
        <v>2304</v>
      </c>
      <c r="B2743" s="4" t="s">
        <v>11435</v>
      </c>
      <c r="C2743" s="3" t="s">
        <v>6879</v>
      </c>
      <c r="D2743" s="7">
        <v>0.128</v>
      </c>
      <c r="E2743" s="10">
        <v>7.0580014191499493E-2</v>
      </c>
      <c r="F2743" s="7">
        <v>-4.0000000000000001E-3</v>
      </c>
      <c r="G2743" s="10">
        <v>0.95660898185336896</v>
      </c>
      <c r="H2743" s="7">
        <v>2.5999999999999999E-2</v>
      </c>
    </row>
    <row r="2744" spans="1:8" x14ac:dyDescent="0.2">
      <c r="A2744" s="3" t="s">
        <v>1016</v>
      </c>
      <c r="B2744" s="4" t="s">
        <v>10154</v>
      </c>
      <c r="C2744" s="3" t="s">
        <v>5590</v>
      </c>
      <c r="D2744" s="7">
        <v>0.14199999999999999</v>
      </c>
      <c r="E2744" s="10">
        <v>0.285273189129225</v>
      </c>
      <c r="F2744" s="7">
        <v>9.1999999999999998E-2</v>
      </c>
      <c r="G2744" s="10">
        <v>0.47885397406869001</v>
      </c>
      <c r="H2744" s="7">
        <v>-0.113</v>
      </c>
    </row>
    <row r="2745" spans="1:8" x14ac:dyDescent="0.2">
      <c r="A2745" s="3" t="s">
        <v>2351</v>
      </c>
      <c r="B2745" s="4" t="s">
        <v>11481</v>
      </c>
      <c r="C2745" s="3" t="s">
        <v>6925</v>
      </c>
      <c r="D2745" s="7">
        <v>-8.5999999999999993E-2</v>
      </c>
      <c r="E2745" s="10">
        <v>0.46206584297192399</v>
      </c>
      <c r="F2745" s="7">
        <v>-0.23400000000000001</v>
      </c>
      <c r="G2745" s="10">
        <v>6.14375401156107E-2</v>
      </c>
      <c r="H2745" s="7">
        <v>6.6000000000000003E-2</v>
      </c>
    </row>
    <row r="2746" spans="1:8" x14ac:dyDescent="0.2">
      <c r="A2746" s="3" t="s">
        <v>4371</v>
      </c>
      <c r="B2746" s="4" t="s">
        <v>13480</v>
      </c>
      <c r="C2746" s="3" t="s">
        <v>8940</v>
      </c>
      <c r="D2746" s="7">
        <v>0.253</v>
      </c>
      <c r="E2746" s="10">
        <v>4.0410235251664497E-2</v>
      </c>
      <c r="F2746" s="7">
        <v>0.20599999999999999</v>
      </c>
      <c r="G2746" s="10">
        <v>8.56182762188063E-2</v>
      </c>
      <c r="H2746" s="7">
        <v>-3.3000000000000002E-2</v>
      </c>
    </row>
    <row r="2747" spans="1:8" x14ac:dyDescent="0.2">
      <c r="A2747" s="3" t="s">
        <v>662</v>
      </c>
      <c r="B2747" s="4" t="s">
        <v>9800</v>
      </c>
      <c r="C2747" s="3" t="s">
        <v>5236</v>
      </c>
      <c r="D2747" s="7">
        <v>0.112</v>
      </c>
      <c r="E2747" s="10">
        <v>0.220079416050451</v>
      </c>
      <c r="F2747" s="7">
        <v>0.104</v>
      </c>
      <c r="G2747" s="10">
        <v>0.25208746539801302</v>
      </c>
      <c r="H2747" s="7">
        <v>-7.0000000000000007E-2</v>
      </c>
    </row>
    <row r="2748" spans="1:8" x14ac:dyDescent="0.2">
      <c r="A2748" s="3" t="s">
        <v>1026</v>
      </c>
      <c r="B2748" s="4" t="s">
        <v>10164</v>
      </c>
      <c r="C2748" s="3" t="s">
        <v>5600</v>
      </c>
      <c r="D2748" s="7">
        <v>0.02</v>
      </c>
      <c r="E2748" s="10">
        <v>0.81868795220017598</v>
      </c>
      <c r="F2748" s="7">
        <v>-5.3999999999999999E-2</v>
      </c>
      <c r="G2748" s="10">
        <v>0.53389495951903898</v>
      </c>
      <c r="H2748" s="7">
        <v>0.23899999999999999</v>
      </c>
    </row>
    <row r="2749" spans="1:8" x14ac:dyDescent="0.2">
      <c r="A2749" s="3" t="s">
        <v>623</v>
      </c>
      <c r="B2749" s="4" t="s">
        <v>9761</v>
      </c>
      <c r="C2749" s="3" t="s">
        <v>5197</v>
      </c>
      <c r="D2749" s="7">
        <v>0.13900000000000001</v>
      </c>
      <c r="E2749" s="10">
        <v>0.524863821594446</v>
      </c>
      <c r="F2749" s="7">
        <v>0.08</v>
      </c>
      <c r="G2749" s="10">
        <v>0.71426553369142598</v>
      </c>
      <c r="H2749" s="7">
        <v>2.1999999999999999E-2</v>
      </c>
    </row>
    <row r="2750" spans="1:8" x14ac:dyDescent="0.2">
      <c r="A2750" s="3" t="s">
        <v>1998</v>
      </c>
      <c r="B2750" s="4" t="s">
        <v>11132</v>
      </c>
      <c r="C2750" s="3" t="s">
        <v>6572</v>
      </c>
      <c r="D2750" s="7">
        <v>2.9000000000000001E-2</v>
      </c>
      <c r="E2750" s="10">
        <v>0.76703446430689004</v>
      </c>
      <c r="F2750" s="7">
        <v>2.5000000000000001E-2</v>
      </c>
      <c r="G2750" s="10">
        <v>0.79740284522632399</v>
      </c>
      <c r="H2750" s="7">
        <v>-6.8000000000000005E-2</v>
      </c>
    </row>
    <row r="2751" spans="1:8" x14ac:dyDescent="0.2">
      <c r="A2751" s="3" t="s">
        <v>864</v>
      </c>
      <c r="B2751" s="4" t="s">
        <v>10002</v>
      </c>
      <c r="C2751" s="3" t="s">
        <v>5438</v>
      </c>
      <c r="D2751" s="7">
        <v>-5.0000000000000001E-3</v>
      </c>
      <c r="E2751" s="10">
        <v>0.95302201840151501</v>
      </c>
      <c r="F2751" s="7">
        <v>3.6999999999999998E-2</v>
      </c>
      <c r="G2751" s="10">
        <v>0.68339111007797804</v>
      </c>
      <c r="H2751" s="7">
        <v>-5.8999999999999997E-2</v>
      </c>
    </row>
    <row r="2752" spans="1:8" x14ac:dyDescent="0.2">
      <c r="A2752" s="3" t="s">
        <v>3564</v>
      </c>
      <c r="B2752" s="4" t="s">
        <v>12680</v>
      </c>
      <c r="C2752" s="3" t="s">
        <v>8135</v>
      </c>
      <c r="D2752" s="7">
        <v>7.6999999999999999E-2</v>
      </c>
      <c r="E2752" s="10">
        <v>0.51536937602432698</v>
      </c>
      <c r="F2752" s="7">
        <v>-5.5E-2</v>
      </c>
      <c r="G2752" s="10">
        <v>0.64155239094687699</v>
      </c>
      <c r="H2752" s="7">
        <v>4.9000000000000002E-2</v>
      </c>
    </row>
    <row r="2753" spans="1:8" x14ac:dyDescent="0.2">
      <c r="A2753" s="3" t="s">
        <v>2660</v>
      </c>
      <c r="B2753" s="4" t="s">
        <v>11787</v>
      </c>
      <c r="C2753" s="3" t="s">
        <v>7234</v>
      </c>
      <c r="D2753" s="7">
        <v>-2.4E-2</v>
      </c>
      <c r="E2753" s="10">
        <v>0.91477357460318598</v>
      </c>
      <c r="F2753" s="7">
        <v>-0.30399999999999999</v>
      </c>
      <c r="G2753" s="10">
        <v>0.19246503084159999</v>
      </c>
      <c r="H2753" s="7">
        <v>0.125</v>
      </c>
    </row>
    <row r="2754" spans="1:8" x14ac:dyDescent="0.2">
      <c r="A2754" s="3" t="s">
        <v>874</v>
      </c>
      <c r="B2754" s="4" t="s">
        <v>10012</v>
      </c>
      <c r="C2754" s="3" t="s">
        <v>5448</v>
      </c>
      <c r="D2754" s="7">
        <v>0.06</v>
      </c>
      <c r="E2754" s="10">
        <v>0.60442578568012595</v>
      </c>
      <c r="F2754" s="7">
        <v>-2E-3</v>
      </c>
      <c r="G2754" s="10">
        <v>0.982886232753857</v>
      </c>
      <c r="H2754" s="7">
        <v>-4.0000000000000001E-3</v>
      </c>
    </row>
    <row r="2755" spans="1:8" x14ac:dyDescent="0.2">
      <c r="A2755" s="3" t="s">
        <v>3296</v>
      </c>
      <c r="B2755" s="4" t="s">
        <v>12417</v>
      </c>
      <c r="C2755" s="3" t="s">
        <v>7867</v>
      </c>
      <c r="D2755" s="7">
        <v>6.4000000000000001E-2</v>
      </c>
      <c r="E2755" s="10">
        <v>0.46676608970320399</v>
      </c>
      <c r="F2755" s="7">
        <v>0.11799999999999999</v>
      </c>
      <c r="G2755" s="10">
        <v>0.19391005595029001</v>
      </c>
      <c r="H2755" s="7">
        <v>-8.9999999999999993E-3</v>
      </c>
    </row>
    <row r="2756" spans="1:8" x14ac:dyDescent="0.2">
      <c r="A2756" s="3" t="s">
        <v>1491</v>
      </c>
      <c r="B2756" s="4" t="s">
        <v>10626</v>
      </c>
      <c r="C2756" s="3" t="s">
        <v>6065</v>
      </c>
      <c r="D2756" s="7">
        <v>0.159</v>
      </c>
      <c r="E2756" s="10">
        <v>0.22837763182470799</v>
      </c>
      <c r="F2756" s="7">
        <v>0.161</v>
      </c>
      <c r="G2756" s="10">
        <v>0.22311304774011201</v>
      </c>
      <c r="H2756" s="7">
        <v>3.0000000000000001E-3</v>
      </c>
    </row>
    <row r="2757" spans="1:8" x14ac:dyDescent="0.2">
      <c r="A2757" s="3" t="s">
        <v>3079</v>
      </c>
      <c r="B2757" s="4" t="s">
        <v>12203</v>
      </c>
      <c r="C2757" s="3" t="s">
        <v>7651</v>
      </c>
      <c r="D2757" s="7">
        <v>8.2000000000000003E-2</v>
      </c>
      <c r="E2757" s="10">
        <v>0.45418388557683298</v>
      </c>
      <c r="F2757" s="7">
        <v>-0.122</v>
      </c>
      <c r="G2757" s="10">
        <v>0.27022154131487702</v>
      </c>
      <c r="H2757" s="7">
        <v>9.2999999999999999E-2</v>
      </c>
    </row>
    <row r="2758" spans="1:8" x14ac:dyDescent="0.2">
      <c r="A2758" s="3" t="s">
        <v>1945</v>
      </c>
      <c r="B2758" s="4" t="s">
        <v>11079</v>
      </c>
      <c r="C2758" s="3" t="s">
        <v>6519</v>
      </c>
      <c r="D2758" s="7">
        <v>0.218</v>
      </c>
      <c r="E2758" s="10">
        <v>5.0198591250399299E-2</v>
      </c>
      <c r="F2758" s="7">
        <v>0.111</v>
      </c>
      <c r="G2758" s="10">
        <v>0.28686057500281298</v>
      </c>
      <c r="H2758" s="7">
        <v>-2.1000000000000001E-2</v>
      </c>
    </row>
    <row r="2759" spans="1:8" x14ac:dyDescent="0.2">
      <c r="A2759" s="3" t="s">
        <v>1795</v>
      </c>
      <c r="B2759" s="4" t="s">
        <v>10929</v>
      </c>
      <c r="C2759" s="3" t="s">
        <v>6369</v>
      </c>
      <c r="D2759" s="7">
        <v>0.152</v>
      </c>
      <c r="E2759" s="10">
        <v>0.118246245595273</v>
      </c>
      <c r="F2759" s="7">
        <v>0</v>
      </c>
      <c r="G2759" s="10">
        <v>0.99677008133029699</v>
      </c>
      <c r="H2759" s="7">
        <v>-1.4E-2</v>
      </c>
    </row>
    <row r="2760" spans="1:8" x14ac:dyDescent="0.2">
      <c r="A2760" s="3" t="s">
        <v>984</v>
      </c>
      <c r="B2760" s="4" t="s">
        <v>10122</v>
      </c>
      <c r="C2760" s="3" t="s">
        <v>5558</v>
      </c>
      <c r="D2760" s="7">
        <v>0.04</v>
      </c>
      <c r="E2760" s="10">
        <v>0.67937101972111302</v>
      </c>
      <c r="F2760" s="7">
        <v>9.0999999999999998E-2</v>
      </c>
      <c r="G2760" s="10">
        <v>0.34825234140759198</v>
      </c>
      <c r="H2760" s="7">
        <v>3.4000000000000002E-2</v>
      </c>
    </row>
    <row r="2761" spans="1:8" x14ac:dyDescent="0.2">
      <c r="A2761" s="3" t="s">
        <v>572</v>
      </c>
      <c r="B2761" s="4" t="s">
        <v>9710</v>
      </c>
      <c r="C2761" s="3" t="s">
        <v>5146</v>
      </c>
      <c r="D2761" s="7">
        <v>-0.20599999999999999</v>
      </c>
      <c r="E2761" s="10">
        <v>7.7641178117403495E-2</v>
      </c>
      <c r="F2761" s="7">
        <v>-2.3E-2</v>
      </c>
      <c r="G2761" s="10">
        <v>0.83543901146962796</v>
      </c>
      <c r="H2761" s="7">
        <v>-8.8999999999999996E-2</v>
      </c>
    </row>
    <row r="2762" spans="1:8" x14ac:dyDescent="0.2">
      <c r="A2762" s="3" t="s">
        <v>4430</v>
      </c>
      <c r="B2762" s="4" t="s">
        <v>13539</v>
      </c>
      <c r="C2762" s="3" t="s">
        <v>8999</v>
      </c>
      <c r="D2762" s="7">
        <v>-1.0999999999999999E-2</v>
      </c>
      <c r="E2762" s="10">
        <v>0.92911215305897499</v>
      </c>
      <c r="F2762" s="7">
        <v>6.2E-2</v>
      </c>
      <c r="G2762" s="10">
        <v>0.62147639327813597</v>
      </c>
      <c r="H2762" s="7">
        <v>-8.8999999999999996E-2</v>
      </c>
    </row>
    <row r="2763" spans="1:8" x14ac:dyDescent="0.2">
      <c r="A2763" s="3" t="s">
        <v>4019</v>
      </c>
      <c r="B2763" s="4" t="s">
        <v>13128</v>
      </c>
      <c r="C2763" s="3" t="s">
        <v>8589</v>
      </c>
      <c r="D2763" s="7">
        <v>2.8000000000000001E-2</v>
      </c>
      <c r="E2763" s="10">
        <v>0.84949318477555902</v>
      </c>
      <c r="F2763" s="7">
        <v>-8.5000000000000006E-2</v>
      </c>
      <c r="G2763" s="10">
        <v>0.56948094296715901</v>
      </c>
      <c r="H2763" s="7">
        <v>0.18099999999999999</v>
      </c>
    </row>
    <row r="2764" spans="1:8" x14ac:dyDescent="0.2">
      <c r="A2764" s="3" t="s">
        <v>2528</v>
      </c>
      <c r="B2764" s="4" t="s">
        <v>11656</v>
      </c>
      <c r="C2764" s="3" t="s">
        <v>7102</v>
      </c>
      <c r="D2764" s="7">
        <v>6.4000000000000001E-2</v>
      </c>
      <c r="E2764" s="10">
        <v>0.54299879632126502</v>
      </c>
      <c r="F2764" s="7">
        <v>-2.3E-2</v>
      </c>
      <c r="G2764" s="10">
        <v>0.82759146079531998</v>
      </c>
      <c r="H2764" s="7">
        <v>7.8E-2</v>
      </c>
    </row>
    <row r="2765" spans="1:8" x14ac:dyDescent="0.2">
      <c r="A2765" s="3" t="s">
        <v>539</v>
      </c>
      <c r="B2765" s="4" t="s">
        <v>9678</v>
      </c>
      <c r="C2765" s="3" t="s">
        <v>5113</v>
      </c>
      <c r="D2765" s="7">
        <v>0.25</v>
      </c>
      <c r="E2765" s="10">
        <v>0.14244539376950499</v>
      </c>
      <c r="F2765" s="7">
        <v>-0.03</v>
      </c>
      <c r="G2765" s="10">
        <v>0.85209214352704998</v>
      </c>
      <c r="H2765" s="7">
        <v>0.28699999999999998</v>
      </c>
    </row>
    <row r="2766" spans="1:8" x14ac:dyDescent="0.2">
      <c r="A2766" s="3" t="s">
        <v>1411</v>
      </c>
      <c r="B2766" s="4" t="s">
        <v>10548</v>
      </c>
      <c r="C2766" s="3" t="s">
        <v>5985</v>
      </c>
      <c r="D2766" s="7">
        <v>-0.183</v>
      </c>
      <c r="E2766" s="10">
        <v>0.272182553911686</v>
      </c>
      <c r="F2766" s="7">
        <v>0.216</v>
      </c>
      <c r="G2766" s="10">
        <v>0.20011704689774601</v>
      </c>
      <c r="H2766" s="7">
        <v>-0.33800000000000002</v>
      </c>
    </row>
    <row r="2767" spans="1:8" x14ac:dyDescent="0.2">
      <c r="A2767" s="3" t="s">
        <v>1474</v>
      </c>
      <c r="B2767" s="4" t="s">
        <v>10609</v>
      </c>
      <c r="C2767" s="3" t="s">
        <v>6048</v>
      </c>
      <c r="D2767" s="7">
        <v>0.11600000000000001</v>
      </c>
      <c r="E2767" s="10">
        <v>0.51822618991301095</v>
      </c>
      <c r="F2767" s="7">
        <v>-5.0000000000000001E-3</v>
      </c>
      <c r="G2767" s="10">
        <v>0.97897500454186204</v>
      </c>
      <c r="H2767" s="7">
        <v>-1.4E-2</v>
      </c>
    </row>
    <row r="2768" spans="1:8" x14ac:dyDescent="0.2">
      <c r="A2768" s="3" t="s">
        <v>2276</v>
      </c>
      <c r="B2768" s="4" t="s">
        <v>11406</v>
      </c>
      <c r="C2768" s="3" t="s">
        <v>6850</v>
      </c>
      <c r="D2768" s="7">
        <v>5.0000000000000001E-3</v>
      </c>
      <c r="E2768" s="10">
        <v>0.95477297904940295</v>
      </c>
      <c r="F2768" s="7">
        <v>-1.9E-2</v>
      </c>
      <c r="G2768" s="10">
        <v>0.83074926266189397</v>
      </c>
      <c r="H2768" s="7">
        <v>-2.5999999999999999E-2</v>
      </c>
    </row>
    <row r="2769" spans="1:8" x14ac:dyDescent="0.2">
      <c r="A2769" s="3" t="s">
        <v>1219</v>
      </c>
      <c r="B2769" s="4" t="s">
        <v>10356</v>
      </c>
      <c r="C2769" s="3" t="s">
        <v>5793</v>
      </c>
      <c r="D2769" s="7">
        <v>-0.34100000000000003</v>
      </c>
      <c r="E2769" s="10">
        <v>6.4739909683072694E-2</v>
      </c>
      <c r="F2769" s="7">
        <v>-0.29899999999999999</v>
      </c>
      <c r="G2769" s="10">
        <v>0.10006338623148101</v>
      </c>
      <c r="H2769" s="7">
        <v>3.7999999999999999E-2</v>
      </c>
    </row>
    <row r="2770" spans="1:8" x14ac:dyDescent="0.2">
      <c r="A2770" s="3" t="s">
        <v>759</v>
      </c>
      <c r="B2770" s="4" t="s">
        <v>9897</v>
      </c>
      <c r="C2770" s="3" t="s">
        <v>5333</v>
      </c>
      <c r="D2770" s="7">
        <v>-0.20200000000000001</v>
      </c>
      <c r="E2770" s="10">
        <v>0.136592720560824</v>
      </c>
      <c r="F2770" s="7">
        <v>1.6E-2</v>
      </c>
      <c r="G2770" s="10">
        <v>0.90375678811979798</v>
      </c>
      <c r="H2770" s="7">
        <v>-7.3999999999999996E-2</v>
      </c>
    </row>
    <row r="2771" spans="1:8" x14ac:dyDescent="0.2">
      <c r="A2771" s="3" t="s">
        <v>3769</v>
      </c>
      <c r="B2771" s="4" t="s">
        <v>12882</v>
      </c>
      <c r="C2771" s="3" t="s">
        <v>8339</v>
      </c>
      <c r="D2771" s="7">
        <v>-0.20399999999999999</v>
      </c>
      <c r="E2771" s="10">
        <v>0.23109344153962499</v>
      </c>
      <c r="F2771" s="7">
        <v>-2.4E-2</v>
      </c>
      <c r="G2771" s="10">
        <v>0.88191923642247205</v>
      </c>
      <c r="H2771" s="7">
        <v>-8.4000000000000005E-2</v>
      </c>
    </row>
    <row r="2772" spans="1:8" x14ac:dyDescent="0.2">
      <c r="A2772" s="3" t="s">
        <v>2435</v>
      </c>
      <c r="B2772" s="4" t="s">
        <v>11564</v>
      </c>
      <c r="C2772" s="3" t="s">
        <v>7009</v>
      </c>
      <c r="D2772" s="7">
        <v>1.7000000000000001E-2</v>
      </c>
      <c r="E2772" s="10">
        <v>0.82983048722966302</v>
      </c>
      <c r="F2772" s="7">
        <v>-3.5999999999999997E-2</v>
      </c>
      <c r="G2772" s="10">
        <v>0.65678787414788298</v>
      </c>
      <c r="H2772" s="7">
        <v>3.1E-2</v>
      </c>
    </row>
    <row r="2773" spans="1:8" x14ac:dyDescent="0.2">
      <c r="A2773" s="3" t="s">
        <v>701</v>
      </c>
      <c r="B2773" s="4" t="s">
        <v>9839</v>
      </c>
      <c r="C2773" s="3" t="s">
        <v>5275</v>
      </c>
      <c r="D2773" s="7">
        <v>-2.9000000000000001E-2</v>
      </c>
      <c r="E2773" s="10">
        <v>0.78730866760624996</v>
      </c>
      <c r="F2773" s="7">
        <v>-5.0000000000000001E-3</v>
      </c>
      <c r="G2773" s="10">
        <v>0.96197015364952598</v>
      </c>
      <c r="H2773" s="7">
        <v>8.9999999999999993E-3</v>
      </c>
    </row>
    <row r="2774" spans="1:8" x14ac:dyDescent="0.2">
      <c r="A2774" s="3" t="s">
        <v>519</v>
      </c>
      <c r="B2774" s="4" t="s">
        <v>9658</v>
      </c>
      <c r="C2774" s="3" t="s">
        <v>5093</v>
      </c>
      <c r="D2774" s="7">
        <v>-8.7999999999999995E-2</v>
      </c>
      <c r="E2774" s="10">
        <v>0.467842007192389</v>
      </c>
      <c r="F2774" s="7">
        <v>0.11899999999999999</v>
      </c>
      <c r="G2774" s="10">
        <v>0.33265451710118199</v>
      </c>
      <c r="H2774" s="7">
        <v>-0.17599999999999999</v>
      </c>
    </row>
    <row r="2775" spans="1:8" x14ac:dyDescent="0.2">
      <c r="A2775" s="3" t="s">
        <v>3290</v>
      </c>
      <c r="B2775" s="4" t="s">
        <v>12411</v>
      </c>
      <c r="C2775" s="3" t="s">
        <v>7861</v>
      </c>
      <c r="D2775" s="7">
        <v>-4.1000000000000002E-2</v>
      </c>
      <c r="E2775" s="10">
        <v>0.71881833224160296</v>
      </c>
      <c r="F2775" s="7">
        <v>-0.14199999999999999</v>
      </c>
      <c r="G2775" s="10">
        <v>0.22649045766630799</v>
      </c>
      <c r="H2775" s="7">
        <v>2.5999999999999999E-2</v>
      </c>
    </row>
    <row r="2776" spans="1:8" x14ac:dyDescent="0.2">
      <c r="A2776" s="3" t="s">
        <v>3312</v>
      </c>
      <c r="B2776" s="4" t="s">
        <v>12432</v>
      </c>
      <c r="C2776" s="3" t="s">
        <v>7883</v>
      </c>
      <c r="D2776" s="7">
        <v>-3.3000000000000002E-2</v>
      </c>
      <c r="E2776" s="10">
        <v>0.71865336529091095</v>
      </c>
      <c r="F2776" s="7">
        <v>4.7E-2</v>
      </c>
      <c r="G2776" s="10">
        <v>0.61603698861037604</v>
      </c>
      <c r="H2776" s="7">
        <v>-3.1E-2</v>
      </c>
    </row>
    <row r="2777" spans="1:8" x14ac:dyDescent="0.2">
      <c r="A2777" s="3" t="s">
        <v>2296</v>
      </c>
      <c r="B2777" s="4" t="s">
        <v>11427</v>
      </c>
      <c r="C2777" s="3" t="s">
        <v>6871</v>
      </c>
      <c r="D2777" s="7">
        <v>0.10199999999999999</v>
      </c>
      <c r="E2777" s="10">
        <v>0.56614603967529997</v>
      </c>
      <c r="F2777" s="7">
        <v>-0.26200000000000001</v>
      </c>
      <c r="G2777" s="10">
        <v>0.15701705773583699</v>
      </c>
      <c r="H2777" s="7">
        <v>0.30199999999999999</v>
      </c>
    </row>
    <row r="2778" spans="1:8" x14ac:dyDescent="0.2">
      <c r="A2778" s="3" t="s">
        <v>4228</v>
      </c>
      <c r="B2778" s="4" t="s">
        <v>13337</v>
      </c>
      <c r="C2778" s="3" t="s">
        <v>8797</v>
      </c>
      <c r="D2778" s="7">
        <v>0.73399999999999999</v>
      </c>
      <c r="E2778" s="10">
        <v>5.0310611353784401E-3</v>
      </c>
      <c r="F2778" s="7">
        <v>4.9000000000000002E-2</v>
      </c>
      <c r="G2778" s="10">
        <v>0.82140821653823703</v>
      </c>
      <c r="H2778" s="7">
        <v>0.16700000000000001</v>
      </c>
    </row>
    <row r="2779" spans="1:8" x14ac:dyDescent="0.2">
      <c r="A2779" s="3" t="s">
        <v>3300</v>
      </c>
      <c r="B2779" s="4" t="s">
        <v>12421</v>
      </c>
      <c r="C2779" s="3" t="s">
        <v>7871</v>
      </c>
      <c r="D2779" s="7">
        <v>-6.7000000000000004E-2</v>
      </c>
      <c r="E2779" s="10">
        <v>0.56277124380417998</v>
      </c>
      <c r="F2779" s="7">
        <v>-4.1000000000000002E-2</v>
      </c>
      <c r="G2779" s="10">
        <v>0.72354085437590998</v>
      </c>
      <c r="H2779" s="7">
        <v>1.6E-2</v>
      </c>
    </row>
    <row r="2780" spans="1:8" x14ac:dyDescent="0.2">
      <c r="A2780" s="3" t="s">
        <v>397</v>
      </c>
      <c r="B2780" s="4" t="s">
        <v>9537</v>
      </c>
      <c r="C2780" s="3" t="s">
        <v>4971</v>
      </c>
      <c r="D2780" s="7">
        <v>-0.14399999999999999</v>
      </c>
      <c r="E2780" s="10">
        <v>0.25120383647788602</v>
      </c>
      <c r="F2780" s="7">
        <v>-0.49</v>
      </c>
      <c r="G2780" s="10">
        <v>1.57955194679586E-3</v>
      </c>
      <c r="H2780" s="7">
        <v>0.41599999999999998</v>
      </c>
    </row>
    <row r="2781" spans="1:8" x14ac:dyDescent="0.2">
      <c r="A2781" s="3" t="s">
        <v>2940</v>
      </c>
      <c r="B2781" s="4" t="s">
        <v>12066</v>
      </c>
      <c r="C2781" s="3" t="s">
        <v>7513</v>
      </c>
      <c r="D2781" s="7">
        <v>-7.5999999999999998E-2</v>
      </c>
      <c r="E2781" s="10">
        <v>0.73600476630658196</v>
      </c>
      <c r="F2781" s="7">
        <v>2.7E-2</v>
      </c>
      <c r="G2781" s="10">
        <v>0.90275163257301405</v>
      </c>
      <c r="H2781" s="7">
        <v>7.0000000000000001E-3</v>
      </c>
    </row>
    <row r="2782" spans="1:8" x14ac:dyDescent="0.2">
      <c r="A2782" s="3" t="s">
        <v>2752</v>
      </c>
      <c r="B2782" s="4" t="s">
        <v>11879</v>
      </c>
      <c r="C2782" s="3" t="s">
        <v>7325</v>
      </c>
      <c r="D2782" s="7">
        <v>-3.6999999999999998E-2</v>
      </c>
      <c r="E2782" s="10">
        <v>0.72817522758665598</v>
      </c>
      <c r="F2782" s="7">
        <v>-6.5000000000000002E-2</v>
      </c>
      <c r="G2782" s="10">
        <v>0.54162160635607703</v>
      </c>
      <c r="H2782" s="7">
        <v>0.04</v>
      </c>
    </row>
    <row r="2783" spans="1:8" x14ac:dyDescent="0.2">
      <c r="A2783" s="3" t="s">
        <v>1416</v>
      </c>
      <c r="B2783" s="4" t="s">
        <v>10553</v>
      </c>
      <c r="C2783" s="3" t="s">
        <v>5990</v>
      </c>
      <c r="D2783" s="7">
        <v>6.4000000000000001E-2</v>
      </c>
      <c r="E2783" s="10">
        <v>0.56355942063185405</v>
      </c>
      <c r="F2783" s="7">
        <v>-3.5000000000000003E-2</v>
      </c>
      <c r="G2783" s="10">
        <v>0.75178505834087805</v>
      </c>
      <c r="H2783" s="7">
        <v>6.8000000000000005E-2</v>
      </c>
    </row>
    <row r="2784" spans="1:8" x14ac:dyDescent="0.2">
      <c r="A2784" s="3" t="s">
        <v>4539</v>
      </c>
      <c r="B2784" s="4" t="s">
        <v>13648</v>
      </c>
      <c r="C2784" s="3" t="s">
        <v>9108</v>
      </c>
      <c r="D2784" s="7">
        <v>-6.0999999999999999E-2</v>
      </c>
      <c r="E2784" s="10">
        <v>0.59314808270867903</v>
      </c>
      <c r="F2784" s="7">
        <v>0.04</v>
      </c>
      <c r="G2784" s="10">
        <v>0.72257156881331497</v>
      </c>
      <c r="H2784" s="7">
        <v>4.5999999999999999E-2</v>
      </c>
    </row>
    <row r="2785" spans="1:8" x14ac:dyDescent="0.2">
      <c r="A2785" s="3" t="s">
        <v>1923</v>
      </c>
      <c r="B2785" s="4" t="s">
        <v>11057</v>
      </c>
      <c r="C2785" s="3" t="s">
        <v>6497</v>
      </c>
      <c r="D2785" s="7">
        <v>-7.0000000000000001E-3</v>
      </c>
      <c r="E2785" s="10">
        <v>0.94929970908400996</v>
      </c>
      <c r="F2785" s="7">
        <v>0.121</v>
      </c>
      <c r="G2785" s="10">
        <v>0.27127266393148403</v>
      </c>
      <c r="H2785" s="7">
        <v>-0.112</v>
      </c>
    </row>
    <row r="2786" spans="1:8" x14ac:dyDescent="0.2">
      <c r="A2786" s="3" t="s">
        <v>1567</v>
      </c>
      <c r="B2786" s="4" t="s">
        <v>10701</v>
      </c>
      <c r="C2786" s="3" t="s">
        <v>6141</v>
      </c>
      <c r="D2786" s="7">
        <v>0.13800000000000001</v>
      </c>
      <c r="E2786" s="10">
        <v>0.20142303626070299</v>
      </c>
      <c r="F2786" s="7">
        <v>3.4000000000000002E-2</v>
      </c>
      <c r="G2786" s="10">
        <v>0.74848869090836101</v>
      </c>
      <c r="H2786" s="7">
        <v>2.1000000000000001E-2</v>
      </c>
    </row>
    <row r="2787" spans="1:8" x14ac:dyDescent="0.2">
      <c r="A2787" s="3" t="s">
        <v>3375</v>
      </c>
      <c r="B2787" s="4" t="s">
        <v>12495</v>
      </c>
      <c r="C2787" s="3" t="s">
        <v>7946</v>
      </c>
      <c r="D2787" s="7">
        <v>-0.24399999999999999</v>
      </c>
      <c r="E2787" s="10">
        <v>7.7323522999400998E-2</v>
      </c>
      <c r="F2787" s="7">
        <v>-0.16300000000000001</v>
      </c>
      <c r="G2787" s="10">
        <v>0.22105048283760401</v>
      </c>
      <c r="H2787" s="7">
        <v>-5.5E-2</v>
      </c>
    </row>
    <row r="2788" spans="1:8" x14ac:dyDescent="0.2">
      <c r="A2788" s="3" t="s">
        <v>2809</v>
      </c>
      <c r="B2788" s="4" t="s">
        <v>11935</v>
      </c>
      <c r="C2788" s="3" t="s">
        <v>7382</v>
      </c>
      <c r="D2788" s="7">
        <v>-0.246</v>
      </c>
      <c r="E2788" s="10">
        <v>0.39893611076129398</v>
      </c>
      <c r="F2788" s="7">
        <v>-0.317</v>
      </c>
      <c r="G2788" s="10">
        <v>0.28207450151177299</v>
      </c>
      <c r="H2788" s="7">
        <v>0.25</v>
      </c>
    </row>
    <row r="2789" spans="1:8" x14ac:dyDescent="0.2">
      <c r="A2789" s="3" t="s">
        <v>3743</v>
      </c>
      <c r="B2789" s="4" t="s">
        <v>12856</v>
      </c>
      <c r="C2789" s="3" t="s">
        <v>8313</v>
      </c>
      <c r="D2789" s="7">
        <v>-9.1999999999999998E-2</v>
      </c>
      <c r="E2789" s="10">
        <v>0.269769216020601</v>
      </c>
      <c r="F2789" s="7">
        <v>-0.10199999999999999</v>
      </c>
      <c r="G2789" s="10">
        <v>0.225215590489067</v>
      </c>
      <c r="H2789" s="7">
        <v>5.0999999999999997E-2</v>
      </c>
    </row>
    <row r="2790" spans="1:8" x14ac:dyDescent="0.2">
      <c r="A2790" s="3" t="s">
        <v>94</v>
      </c>
      <c r="B2790" s="4" t="s">
        <v>9237</v>
      </c>
      <c r="C2790" s="3" t="s">
        <v>4668</v>
      </c>
      <c r="D2790" s="7">
        <v>0.156</v>
      </c>
      <c r="E2790" s="10">
        <v>9.2022538746771104E-2</v>
      </c>
      <c r="F2790" s="7">
        <v>0.13700000000000001</v>
      </c>
      <c r="G2790" s="10">
        <v>0.13184778970677799</v>
      </c>
      <c r="H2790" s="7">
        <v>-3.7999999999999999E-2</v>
      </c>
    </row>
    <row r="2791" spans="1:8" x14ac:dyDescent="0.2">
      <c r="A2791" s="3" t="s">
        <v>1802</v>
      </c>
      <c r="B2791" s="4" t="s">
        <v>10936</v>
      </c>
      <c r="C2791" s="3" t="s">
        <v>6376</v>
      </c>
      <c r="D2791" s="7">
        <v>-0.13600000000000001</v>
      </c>
      <c r="E2791" s="10">
        <v>0.163331478786892</v>
      </c>
      <c r="F2791" s="7">
        <v>-0.13200000000000001</v>
      </c>
      <c r="G2791" s="10">
        <v>0.17425103273187301</v>
      </c>
      <c r="H2791" s="7">
        <v>7.4999999999999997E-2</v>
      </c>
    </row>
    <row r="2792" spans="1:8" x14ac:dyDescent="0.2">
      <c r="A2792" s="3" t="s">
        <v>1198</v>
      </c>
      <c r="B2792" s="4" t="s">
        <v>10335</v>
      </c>
      <c r="C2792" s="3" t="s">
        <v>5772</v>
      </c>
      <c r="D2792" s="7">
        <v>-5.0999999999999997E-2</v>
      </c>
      <c r="E2792" s="10">
        <v>0.60430651009349701</v>
      </c>
      <c r="F2792" s="7">
        <v>-8.7999999999999995E-2</v>
      </c>
      <c r="G2792" s="10">
        <v>0.376961483245291</v>
      </c>
      <c r="H2792" s="7">
        <v>5.5E-2</v>
      </c>
    </row>
    <row r="2793" spans="1:8" x14ac:dyDescent="0.2">
      <c r="A2793" s="3" t="s">
        <v>2248</v>
      </c>
      <c r="B2793" s="4" t="s">
        <v>11378</v>
      </c>
      <c r="C2793" s="3" t="s">
        <v>6822</v>
      </c>
      <c r="D2793" s="7">
        <v>7.2999999999999995E-2</v>
      </c>
      <c r="E2793" s="10">
        <v>0.52104803915005904</v>
      </c>
      <c r="F2793" s="7">
        <v>-6.0000000000000001E-3</v>
      </c>
      <c r="G2793" s="10">
        <v>0.95641405417522396</v>
      </c>
      <c r="H2793" s="7">
        <v>-4.1000000000000002E-2</v>
      </c>
    </row>
    <row r="2794" spans="1:8" x14ac:dyDescent="0.2">
      <c r="A2794" s="3" t="s">
        <v>3991</v>
      </c>
      <c r="B2794" s="4" t="s">
        <v>13100</v>
      </c>
      <c r="C2794" s="3" t="s">
        <v>8561</v>
      </c>
      <c r="D2794" s="7">
        <v>4.2999999999999997E-2</v>
      </c>
      <c r="E2794" s="10">
        <v>0.71169185528502998</v>
      </c>
      <c r="F2794" s="7">
        <v>0.122</v>
      </c>
      <c r="G2794" s="10">
        <v>0.30040674567661202</v>
      </c>
      <c r="H2794" s="7">
        <v>-0.10299999999999999</v>
      </c>
    </row>
    <row r="2795" spans="1:8" x14ac:dyDescent="0.2">
      <c r="A2795" s="3" t="s">
        <v>1369</v>
      </c>
      <c r="B2795" s="4" t="s">
        <v>10506</v>
      </c>
      <c r="C2795" s="3" t="s">
        <v>5943</v>
      </c>
      <c r="D2795" s="7">
        <v>0.14399999999999999</v>
      </c>
      <c r="E2795" s="10">
        <v>0.23688359101054399</v>
      </c>
      <c r="F2795" s="7">
        <v>-6.9000000000000006E-2</v>
      </c>
      <c r="G2795" s="10">
        <v>0.55821481512302995</v>
      </c>
      <c r="H2795" s="7">
        <v>0.36899999999999999</v>
      </c>
    </row>
    <row r="2796" spans="1:8" x14ac:dyDescent="0.2">
      <c r="A2796" s="3" t="s">
        <v>4099</v>
      </c>
      <c r="B2796" s="4" t="s">
        <v>13208</v>
      </c>
      <c r="C2796" s="3" t="s">
        <v>8668</v>
      </c>
      <c r="D2796" s="7">
        <v>0.251</v>
      </c>
      <c r="E2796" s="10">
        <v>0.11110749091554201</v>
      </c>
      <c r="F2796" s="7">
        <v>0.19500000000000001</v>
      </c>
      <c r="G2796" s="10">
        <v>0.204999506478975</v>
      </c>
      <c r="H2796" s="7">
        <v>-0.20100000000000001</v>
      </c>
    </row>
    <row r="2797" spans="1:8" x14ac:dyDescent="0.2">
      <c r="A2797" s="3" t="s">
        <v>1588</v>
      </c>
      <c r="B2797" s="4" t="s">
        <v>10722</v>
      </c>
      <c r="C2797" s="3" t="s">
        <v>6162</v>
      </c>
      <c r="D2797" s="7">
        <v>-0.27300000000000002</v>
      </c>
      <c r="E2797" s="10">
        <v>0.147563262121571</v>
      </c>
      <c r="F2797" s="7">
        <v>-1.2E-2</v>
      </c>
      <c r="G2797" s="10">
        <v>0.94734369257334605</v>
      </c>
      <c r="H2797" s="7">
        <v>3.4000000000000002E-2</v>
      </c>
    </row>
    <row r="2798" spans="1:8" x14ac:dyDescent="0.2">
      <c r="A2798" s="3" t="s">
        <v>13991</v>
      </c>
      <c r="B2798" s="4" t="s">
        <v>13992</v>
      </c>
      <c r="C2798" s="3" t="s">
        <v>13993</v>
      </c>
      <c r="D2798" s="7">
        <v>-0.187</v>
      </c>
      <c r="E2798" s="10">
        <v>5.1630255577797698E-2</v>
      </c>
      <c r="F2798" s="7">
        <v>0.20399999999999999</v>
      </c>
      <c r="G2798" s="10">
        <v>3.5920370487902697E-2</v>
      </c>
      <c r="H2798" s="7">
        <v>-1.7000000000000001E-2</v>
      </c>
    </row>
    <row r="2799" spans="1:8" x14ac:dyDescent="0.2">
      <c r="A2799" s="3" t="s">
        <v>4366</v>
      </c>
      <c r="B2799" s="4" t="s">
        <v>13475</v>
      </c>
      <c r="C2799" s="3" t="s">
        <v>8935</v>
      </c>
      <c r="D2799" s="7">
        <v>-9.0999999999999998E-2</v>
      </c>
      <c r="E2799" s="10">
        <v>0.59785053377936903</v>
      </c>
      <c r="F2799" s="7">
        <v>1.4E-2</v>
      </c>
      <c r="G2799" s="10">
        <v>0.93713186593633901</v>
      </c>
      <c r="H2799" s="7">
        <v>-3.0000000000000001E-3</v>
      </c>
    </row>
    <row r="2800" spans="1:8" x14ac:dyDescent="0.2">
      <c r="A2800" s="3" t="s">
        <v>3203</v>
      </c>
      <c r="B2800" s="4" t="s">
        <v>12325</v>
      </c>
      <c r="C2800" s="3" t="s">
        <v>7774</v>
      </c>
      <c r="D2800" s="7">
        <v>-0.32500000000000001</v>
      </c>
      <c r="E2800" s="10">
        <v>0.151488510630467</v>
      </c>
      <c r="F2800" s="7">
        <v>0.21099999999999999</v>
      </c>
      <c r="G2800" s="10">
        <v>0.33987979800645601</v>
      </c>
      <c r="H2800" s="7">
        <v>-0.16800000000000001</v>
      </c>
    </row>
    <row r="2801" spans="1:8" x14ac:dyDescent="0.2">
      <c r="A2801" s="3" t="s">
        <v>3030</v>
      </c>
      <c r="B2801" s="4" t="s">
        <v>12155</v>
      </c>
      <c r="C2801" s="3" t="s">
        <v>7602</v>
      </c>
      <c r="D2801" s="7">
        <v>4.5999999999999999E-2</v>
      </c>
      <c r="E2801" s="10">
        <v>0.59851052490161905</v>
      </c>
      <c r="F2801" s="7">
        <v>-5.2999999999999999E-2</v>
      </c>
      <c r="G2801" s="10">
        <v>0.54325363080118105</v>
      </c>
      <c r="H2801" s="7">
        <v>8.7999999999999995E-2</v>
      </c>
    </row>
    <row r="2802" spans="1:8" x14ac:dyDescent="0.2">
      <c r="A2802" s="3" t="s">
        <v>1635</v>
      </c>
      <c r="B2802" s="4" t="s">
        <v>10769</v>
      </c>
      <c r="C2802" s="3" t="s">
        <v>6209</v>
      </c>
      <c r="D2802" s="7">
        <v>0.105</v>
      </c>
      <c r="E2802" s="10">
        <v>0.229498695845544</v>
      </c>
      <c r="F2802" s="7">
        <v>4.2000000000000003E-2</v>
      </c>
      <c r="G2802" s="10">
        <v>0.62289667972409202</v>
      </c>
      <c r="H2802" s="7">
        <v>4.7E-2</v>
      </c>
    </row>
    <row r="2803" spans="1:8" x14ac:dyDescent="0.2">
      <c r="A2803" s="3" t="s">
        <v>3662</v>
      </c>
      <c r="B2803" s="4" t="s">
        <v>12776</v>
      </c>
      <c r="C2803" s="3" t="s">
        <v>8232</v>
      </c>
      <c r="D2803" s="7">
        <v>-6.7000000000000004E-2</v>
      </c>
      <c r="E2803" s="10">
        <v>0.60239243906831597</v>
      </c>
      <c r="F2803" s="7">
        <v>8.4000000000000005E-2</v>
      </c>
      <c r="G2803" s="10">
        <v>0.51265590576712705</v>
      </c>
      <c r="H2803" s="7">
        <v>-0.111</v>
      </c>
    </row>
    <row r="2804" spans="1:8" x14ac:dyDescent="0.2">
      <c r="A2804" s="3" t="s">
        <v>415</v>
      </c>
      <c r="B2804" s="4" t="s">
        <v>9555</v>
      </c>
      <c r="C2804" s="3" t="s">
        <v>4989</v>
      </c>
      <c r="D2804" s="7">
        <v>0.03</v>
      </c>
      <c r="E2804" s="10">
        <v>0.71369152196181296</v>
      </c>
      <c r="F2804" s="7">
        <v>8.0000000000000002E-3</v>
      </c>
      <c r="G2804" s="10">
        <v>0.92197800251570905</v>
      </c>
      <c r="H2804" s="7">
        <v>0</v>
      </c>
    </row>
    <row r="2805" spans="1:8" x14ac:dyDescent="0.2">
      <c r="A2805" s="3" t="s">
        <v>1540</v>
      </c>
      <c r="B2805" s="4" t="s">
        <v>10675</v>
      </c>
      <c r="C2805" s="3" t="s">
        <v>6114</v>
      </c>
      <c r="D2805" s="7">
        <v>-5.2999999999999999E-2</v>
      </c>
      <c r="E2805" s="10">
        <v>0.49983249961503401</v>
      </c>
      <c r="F2805" s="7">
        <v>8.3000000000000004E-2</v>
      </c>
      <c r="G2805" s="10">
        <v>0.295934862357632</v>
      </c>
      <c r="H2805" s="7">
        <v>-0.14000000000000001</v>
      </c>
    </row>
    <row r="2806" spans="1:8" x14ac:dyDescent="0.2">
      <c r="A2806" s="3" t="s">
        <v>4425</v>
      </c>
      <c r="B2806" s="4" t="s">
        <v>13534</v>
      </c>
      <c r="C2806" s="3" t="s">
        <v>8994</v>
      </c>
      <c r="D2806" s="7">
        <v>-6.3E-2</v>
      </c>
      <c r="E2806" s="10">
        <v>0.50643619996740696</v>
      </c>
      <c r="F2806" s="7">
        <v>7.9000000000000001E-2</v>
      </c>
      <c r="G2806" s="10">
        <v>0.40432000762429399</v>
      </c>
      <c r="H2806" s="7">
        <v>-0.05</v>
      </c>
    </row>
    <row r="2807" spans="1:8" x14ac:dyDescent="0.2">
      <c r="A2807" s="3" t="s">
        <v>1330</v>
      </c>
      <c r="B2807" s="4" t="s">
        <v>10467</v>
      </c>
      <c r="C2807" s="3" t="s">
        <v>5904</v>
      </c>
      <c r="D2807" s="7">
        <v>-0.105</v>
      </c>
      <c r="E2807" s="10">
        <v>0.337687423726033</v>
      </c>
      <c r="F2807" s="7">
        <v>0.161</v>
      </c>
      <c r="G2807" s="10">
        <v>0.15159634422663801</v>
      </c>
      <c r="H2807" s="7">
        <v>-0.192</v>
      </c>
    </row>
    <row r="2808" spans="1:8" x14ac:dyDescent="0.2">
      <c r="A2808" s="3" t="s">
        <v>570</v>
      </c>
      <c r="B2808" s="4" t="s">
        <v>9708</v>
      </c>
      <c r="C2808" s="3" t="s">
        <v>5144</v>
      </c>
      <c r="D2808" s="7">
        <v>0.39900000000000002</v>
      </c>
      <c r="E2808" s="10">
        <v>1.2585447823691601E-2</v>
      </c>
      <c r="F2808" s="7">
        <v>-0.1</v>
      </c>
      <c r="G2808" s="10">
        <v>0.47195650546617501</v>
      </c>
      <c r="H2808" s="7">
        <v>0.223</v>
      </c>
    </row>
    <row r="2809" spans="1:8" x14ac:dyDescent="0.2">
      <c r="A2809" s="3" t="s">
        <v>849</v>
      </c>
      <c r="B2809" s="4" t="s">
        <v>9987</v>
      </c>
      <c r="C2809" s="3" t="s">
        <v>5423</v>
      </c>
      <c r="D2809" s="7">
        <v>0.222</v>
      </c>
      <c r="E2809" s="10">
        <v>0.113322150686165</v>
      </c>
      <c r="F2809" s="7">
        <v>-1.2E-2</v>
      </c>
      <c r="G2809" s="10">
        <v>0.92550411721578796</v>
      </c>
      <c r="H2809" s="7">
        <v>3.5999999999999997E-2</v>
      </c>
    </row>
    <row r="2810" spans="1:8" x14ac:dyDescent="0.2">
      <c r="A2810" s="3" t="s">
        <v>4434</v>
      </c>
      <c r="B2810" s="4" t="s">
        <v>13543</v>
      </c>
      <c r="C2810" s="3" t="s">
        <v>9003</v>
      </c>
      <c r="D2810" s="7">
        <v>0.45500000000000002</v>
      </c>
      <c r="E2810" s="10">
        <v>4.0454040722736097E-2</v>
      </c>
      <c r="F2810" s="7">
        <v>0.19</v>
      </c>
      <c r="G2810" s="10">
        <v>0.35350135320464299</v>
      </c>
      <c r="H2810" s="7">
        <v>-7.0000000000000007E-2</v>
      </c>
    </row>
    <row r="2811" spans="1:8" x14ac:dyDescent="0.2">
      <c r="A2811" s="3" t="s">
        <v>3964</v>
      </c>
      <c r="B2811" s="4" t="s">
        <v>13073</v>
      </c>
      <c r="C2811" s="3" t="s">
        <v>8534</v>
      </c>
      <c r="D2811" s="7">
        <v>-4.2000000000000003E-2</v>
      </c>
      <c r="E2811" s="10">
        <v>0.83258660422577402</v>
      </c>
      <c r="F2811" s="7">
        <v>-0.21299999999999999</v>
      </c>
      <c r="G2811" s="10">
        <v>0.299373361050634</v>
      </c>
      <c r="H2811" s="7">
        <v>7.5999999999999998E-2</v>
      </c>
    </row>
    <row r="2812" spans="1:8" x14ac:dyDescent="0.2">
      <c r="A2812" s="3" t="s">
        <v>4001</v>
      </c>
      <c r="B2812" s="4" t="s">
        <v>13110</v>
      </c>
      <c r="C2812" s="3" t="s">
        <v>8571</v>
      </c>
      <c r="D2812" s="7">
        <v>0.184</v>
      </c>
      <c r="E2812" s="10">
        <v>0.36643207397789401</v>
      </c>
      <c r="F2812" s="7">
        <v>0.10299999999999999</v>
      </c>
      <c r="G2812" s="10">
        <v>0.60791806139128102</v>
      </c>
      <c r="H2812" s="7">
        <v>-7.6999999999999999E-2</v>
      </c>
    </row>
    <row r="2813" spans="1:8" x14ac:dyDescent="0.2">
      <c r="A2813" s="3" t="s">
        <v>2555</v>
      </c>
      <c r="B2813" s="4" t="s">
        <v>11683</v>
      </c>
      <c r="C2813" s="3" t="s">
        <v>7129</v>
      </c>
      <c r="D2813" s="7">
        <v>1E-3</v>
      </c>
      <c r="E2813" s="10">
        <v>0.99005293046242104</v>
      </c>
      <c r="F2813" s="7">
        <v>-3.1E-2</v>
      </c>
      <c r="G2813" s="10">
        <v>0.76702588345247102</v>
      </c>
      <c r="H2813" s="7">
        <v>0.112</v>
      </c>
    </row>
    <row r="2814" spans="1:8" x14ac:dyDescent="0.2">
      <c r="A2814" s="3" t="s">
        <v>1534</v>
      </c>
      <c r="B2814" s="4" t="s">
        <v>10669</v>
      </c>
      <c r="C2814" s="3" t="s">
        <v>6108</v>
      </c>
      <c r="D2814" s="7">
        <v>-9.8000000000000004E-2</v>
      </c>
      <c r="E2814" s="10">
        <v>0.38724756155759799</v>
      </c>
      <c r="F2814" s="7">
        <v>-0.192</v>
      </c>
      <c r="G2814" s="10">
        <v>0.105021931775893</v>
      </c>
      <c r="H2814" s="7">
        <v>6.9000000000000006E-2</v>
      </c>
    </row>
    <row r="2815" spans="1:8" x14ac:dyDescent="0.2">
      <c r="A2815" s="3" t="s">
        <v>4043</v>
      </c>
      <c r="B2815" s="4" t="s">
        <v>13152</v>
      </c>
      <c r="C2815" s="3" t="s">
        <v>8613</v>
      </c>
      <c r="D2815" s="7">
        <v>-0.30299999999999999</v>
      </c>
      <c r="E2815" s="10">
        <v>1.1955752666752599E-2</v>
      </c>
      <c r="F2815" s="7">
        <v>2.5999999999999999E-2</v>
      </c>
      <c r="G2815" s="10">
        <v>0.80497047078364103</v>
      </c>
      <c r="H2815" s="7">
        <v>-0.247</v>
      </c>
    </row>
    <row r="2816" spans="1:8" x14ac:dyDescent="0.2">
      <c r="A2816" s="3" t="s">
        <v>2468</v>
      </c>
      <c r="B2816" s="4" t="s">
        <v>11597</v>
      </c>
      <c r="C2816" s="3" t="s">
        <v>7042</v>
      </c>
      <c r="D2816" s="7">
        <v>2E-3</v>
      </c>
      <c r="E2816" s="10">
        <v>0.99077458285806297</v>
      </c>
      <c r="F2816" s="7">
        <v>-0.28100000000000003</v>
      </c>
      <c r="G2816" s="10">
        <v>7.7732367305411498E-2</v>
      </c>
      <c r="H2816" s="7">
        <v>0.42299999999999999</v>
      </c>
    </row>
    <row r="2817" spans="1:8" x14ac:dyDescent="0.2">
      <c r="A2817" s="3" t="s">
        <v>2523</v>
      </c>
      <c r="B2817" s="4" t="s">
        <v>11651</v>
      </c>
      <c r="C2817" s="3" t="s">
        <v>7097</v>
      </c>
      <c r="D2817" s="7">
        <v>2.5999999999999999E-2</v>
      </c>
      <c r="E2817" s="10">
        <v>0.85959119403313999</v>
      </c>
      <c r="F2817" s="7">
        <v>-0.23</v>
      </c>
      <c r="G2817" s="10">
        <v>0.131688059617316</v>
      </c>
      <c r="H2817" s="7">
        <v>6.3E-2</v>
      </c>
    </row>
    <row r="2818" spans="1:8" x14ac:dyDescent="0.2">
      <c r="A2818" s="3" t="s">
        <v>533</v>
      </c>
      <c r="B2818" s="4" t="s">
        <v>9672</v>
      </c>
      <c r="C2818" s="3" t="s">
        <v>5107</v>
      </c>
      <c r="D2818" s="7">
        <v>0.13500000000000001</v>
      </c>
      <c r="E2818" s="10">
        <v>0.55010683449882503</v>
      </c>
      <c r="F2818" s="7">
        <v>-4.9000000000000002E-2</v>
      </c>
      <c r="G2818" s="10">
        <v>0.82633066677742795</v>
      </c>
      <c r="H2818" s="7">
        <v>7.3999999999999996E-2</v>
      </c>
    </row>
    <row r="2819" spans="1:8" x14ac:dyDescent="0.2">
      <c r="A2819" s="3" t="s">
        <v>3537</v>
      </c>
      <c r="B2819" s="4" t="s">
        <v>12655</v>
      </c>
      <c r="C2819" s="3" t="s">
        <v>8108</v>
      </c>
      <c r="D2819" s="7">
        <v>-0.126</v>
      </c>
      <c r="E2819" s="10">
        <v>0.1481827671357</v>
      </c>
      <c r="F2819" s="7">
        <v>9.8000000000000004E-2</v>
      </c>
      <c r="G2819" s="10">
        <v>0.25371797111526501</v>
      </c>
      <c r="H2819" s="7">
        <v>-0.16200000000000001</v>
      </c>
    </row>
    <row r="2820" spans="1:8" x14ac:dyDescent="0.2">
      <c r="A2820" s="3" t="s">
        <v>3781</v>
      </c>
      <c r="B2820" s="4" t="s">
        <v>12893</v>
      </c>
      <c r="C2820" s="3" t="s">
        <v>8351</v>
      </c>
      <c r="D2820" s="7">
        <v>0.106</v>
      </c>
      <c r="E2820" s="10">
        <v>0.39810022029316999</v>
      </c>
      <c r="F2820" s="7">
        <v>0.02</v>
      </c>
      <c r="G2820" s="10">
        <v>0.869583251091535</v>
      </c>
      <c r="H2820" s="7">
        <v>1.2E-2</v>
      </c>
    </row>
    <row r="2821" spans="1:8" x14ac:dyDescent="0.2">
      <c r="A2821" s="3" t="s">
        <v>2172</v>
      </c>
      <c r="B2821" s="4" t="s">
        <v>11305</v>
      </c>
      <c r="C2821" s="3" t="s">
        <v>6746</v>
      </c>
      <c r="D2821" s="7">
        <v>-6.6000000000000003E-2</v>
      </c>
      <c r="E2821" s="10">
        <v>0.55357374617493005</v>
      </c>
      <c r="F2821" s="7">
        <v>-0.09</v>
      </c>
      <c r="G2821" s="10">
        <v>0.42283627666122697</v>
      </c>
      <c r="H2821" s="7">
        <v>9.4E-2</v>
      </c>
    </row>
    <row r="2822" spans="1:8" x14ac:dyDescent="0.2">
      <c r="A2822" s="3" t="s">
        <v>3727</v>
      </c>
      <c r="B2822" s="4" t="s">
        <v>12840</v>
      </c>
      <c r="C2822" s="3" t="s">
        <v>8297</v>
      </c>
      <c r="D2822" s="7">
        <v>0.26200000000000001</v>
      </c>
      <c r="E2822" s="10">
        <v>5.5519452611636003E-2</v>
      </c>
      <c r="F2822" s="7">
        <v>-9.9000000000000005E-2</v>
      </c>
      <c r="G2822" s="10">
        <v>0.438099552069665</v>
      </c>
      <c r="H2822" s="7">
        <v>0.20100000000000001</v>
      </c>
    </row>
    <row r="2823" spans="1:8" x14ac:dyDescent="0.2">
      <c r="A2823" s="3" t="s">
        <v>2740</v>
      </c>
      <c r="B2823" s="4" t="s">
        <v>11867</v>
      </c>
      <c r="C2823" s="3" t="s">
        <v>7313</v>
      </c>
      <c r="D2823" s="7">
        <v>-1.9E-2</v>
      </c>
      <c r="E2823" s="10">
        <v>0.81815877987283003</v>
      </c>
      <c r="F2823" s="7">
        <v>0.13500000000000001</v>
      </c>
      <c r="G2823" s="10">
        <v>0.124366514292353</v>
      </c>
      <c r="H2823" s="7">
        <v>-0.16900000000000001</v>
      </c>
    </row>
    <row r="2824" spans="1:8" x14ac:dyDescent="0.2">
      <c r="A2824" s="3" t="s">
        <v>4158</v>
      </c>
      <c r="B2824" s="4" t="s">
        <v>13267</v>
      </c>
      <c r="C2824" s="3" t="s">
        <v>8727</v>
      </c>
      <c r="D2824" s="7">
        <v>-0.23899999999999999</v>
      </c>
      <c r="E2824" s="10">
        <v>0.115968919579897</v>
      </c>
      <c r="F2824" s="7">
        <v>0.18099999999999999</v>
      </c>
      <c r="G2824" s="10">
        <v>0.223844994232996</v>
      </c>
      <c r="H2824" s="7">
        <v>-0.216</v>
      </c>
    </row>
    <row r="2825" spans="1:8" x14ac:dyDescent="0.2">
      <c r="A2825" s="3" t="s">
        <v>357</v>
      </c>
      <c r="B2825" s="4" t="s">
        <v>9497</v>
      </c>
      <c r="C2825" s="3" t="s">
        <v>4931</v>
      </c>
      <c r="D2825" s="7">
        <v>7.0000000000000001E-3</v>
      </c>
      <c r="E2825" s="10">
        <v>0.94303085859779401</v>
      </c>
      <c r="F2825" s="7">
        <v>3.3000000000000002E-2</v>
      </c>
      <c r="G2825" s="10">
        <v>0.72904373169826497</v>
      </c>
      <c r="H2825" s="7">
        <v>-0.123</v>
      </c>
    </row>
    <row r="2826" spans="1:8" x14ac:dyDescent="0.2">
      <c r="A2826" s="3" t="s">
        <v>2213</v>
      </c>
      <c r="B2826" s="4" t="s">
        <v>11345</v>
      </c>
      <c r="C2826" s="3" t="s">
        <v>6787</v>
      </c>
      <c r="D2826" s="7">
        <v>1.7999999999999999E-2</v>
      </c>
      <c r="E2826" s="10">
        <v>0.81585173290338697</v>
      </c>
      <c r="F2826" s="7">
        <v>0.04</v>
      </c>
      <c r="G2826" s="10">
        <v>0.61033780388772296</v>
      </c>
      <c r="H2826" s="7">
        <v>-0.02</v>
      </c>
    </row>
    <row r="2827" spans="1:8" x14ac:dyDescent="0.2">
      <c r="A2827" s="3" t="s">
        <v>75</v>
      </c>
      <c r="B2827" s="4" t="s">
        <v>9218</v>
      </c>
      <c r="C2827" s="3" t="s">
        <v>4649</v>
      </c>
      <c r="D2827" s="7">
        <v>8.5999999999999993E-2</v>
      </c>
      <c r="E2827" s="10">
        <v>0.52113638509317495</v>
      </c>
      <c r="F2827" s="7">
        <v>-9.2999999999999999E-2</v>
      </c>
      <c r="G2827" s="10">
        <v>0.48887958455376601</v>
      </c>
      <c r="H2827" s="7">
        <v>9.5000000000000001E-2</v>
      </c>
    </row>
    <row r="2828" spans="1:8" x14ac:dyDescent="0.2">
      <c r="A2828" s="3" t="s">
        <v>1573</v>
      </c>
      <c r="B2828" s="4" t="s">
        <v>10707</v>
      </c>
      <c r="C2828" s="3" t="s">
        <v>6147</v>
      </c>
      <c r="D2828" s="7">
        <v>-9.4E-2</v>
      </c>
      <c r="E2828" s="10">
        <v>0.390801918443899</v>
      </c>
      <c r="F2828" s="7">
        <v>5.8000000000000003E-2</v>
      </c>
      <c r="G2828" s="10">
        <v>0.59117863272147697</v>
      </c>
      <c r="H2828" s="7">
        <v>9.5000000000000001E-2</v>
      </c>
    </row>
    <row r="2829" spans="1:8" x14ac:dyDescent="0.2">
      <c r="A2829" s="3" t="s">
        <v>1174</v>
      </c>
      <c r="B2829" s="4" t="s">
        <v>10312</v>
      </c>
      <c r="C2829" s="3" t="s">
        <v>5748</v>
      </c>
      <c r="D2829" s="7">
        <v>6.5000000000000002E-2</v>
      </c>
      <c r="E2829" s="10">
        <v>0.54186730307800501</v>
      </c>
      <c r="F2829" s="7">
        <v>-4.8000000000000001E-2</v>
      </c>
      <c r="G2829" s="10">
        <v>0.64900614354389297</v>
      </c>
      <c r="H2829" s="7">
        <v>3.3000000000000002E-2</v>
      </c>
    </row>
    <row r="2830" spans="1:8" x14ac:dyDescent="0.2">
      <c r="A2830" s="3" t="s">
        <v>275</v>
      </c>
      <c r="B2830" s="4" t="s">
        <v>9415</v>
      </c>
      <c r="C2830" s="3" t="s">
        <v>4849</v>
      </c>
      <c r="D2830" s="7">
        <v>8.5999999999999993E-2</v>
      </c>
      <c r="E2830" s="10">
        <v>0.40675120141651899</v>
      </c>
      <c r="F2830" s="7">
        <v>-8.4000000000000005E-2</v>
      </c>
      <c r="G2830" s="10">
        <v>0.41515760220633102</v>
      </c>
      <c r="H2830" s="7">
        <v>7.5999999999999998E-2</v>
      </c>
    </row>
    <row r="2831" spans="1:8" x14ac:dyDescent="0.2">
      <c r="A2831" s="3" t="s">
        <v>1624</v>
      </c>
      <c r="B2831" s="4" t="s">
        <v>10758</v>
      </c>
      <c r="C2831" s="3" t="s">
        <v>6198</v>
      </c>
      <c r="D2831" s="7">
        <v>0.129</v>
      </c>
      <c r="E2831" s="10">
        <v>0.70359160212803196</v>
      </c>
      <c r="F2831" s="7">
        <v>-8.9999999999999993E-3</v>
      </c>
      <c r="G2831" s="10">
        <v>0.97968581639744301</v>
      </c>
      <c r="H2831" s="7">
        <v>0.182</v>
      </c>
    </row>
    <row r="2832" spans="1:8" x14ac:dyDescent="0.2">
      <c r="A2832" s="3" t="s">
        <v>3865</v>
      </c>
      <c r="B2832" s="4" t="s">
        <v>12976</v>
      </c>
      <c r="C2832" s="3" t="s">
        <v>8435</v>
      </c>
      <c r="D2832" s="7">
        <v>-2E-3</v>
      </c>
      <c r="E2832" s="10">
        <v>0.98961189890802004</v>
      </c>
      <c r="F2832" s="7">
        <v>-4.7E-2</v>
      </c>
      <c r="G2832" s="10">
        <v>0.70044961346736201</v>
      </c>
      <c r="H2832" s="7">
        <v>2.7E-2</v>
      </c>
    </row>
    <row r="2833" spans="1:8" x14ac:dyDescent="0.2">
      <c r="A2833" s="3" t="s">
        <v>81</v>
      </c>
      <c r="B2833" s="4" t="s">
        <v>9224</v>
      </c>
      <c r="C2833" s="3" t="s">
        <v>4655</v>
      </c>
      <c r="D2833" s="7">
        <v>3.7999999999999999E-2</v>
      </c>
      <c r="E2833" s="10">
        <v>0.72934998149785502</v>
      </c>
      <c r="F2833" s="7">
        <v>6.2E-2</v>
      </c>
      <c r="G2833" s="10">
        <v>0.57595809270004905</v>
      </c>
      <c r="H2833" s="7">
        <v>2.9000000000000001E-2</v>
      </c>
    </row>
    <row r="2834" spans="1:8" x14ac:dyDescent="0.2">
      <c r="A2834" s="3" t="s">
        <v>1237</v>
      </c>
      <c r="B2834" s="4" t="s">
        <v>10374</v>
      </c>
      <c r="C2834" s="3" t="s">
        <v>5811</v>
      </c>
      <c r="D2834" s="7">
        <v>3.2000000000000001E-2</v>
      </c>
      <c r="E2834" s="10">
        <v>0.69134030857987905</v>
      </c>
      <c r="F2834" s="7">
        <v>-4.1000000000000002E-2</v>
      </c>
      <c r="G2834" s="10">
        <v>0.61233815793292301</v>
      </c>
      <c r="H2834" s="7">
        <v>-4.4999999999999998E-2</v>
      </c>
    </row>
    <row r="2835" spans="1:8" x14ac:dyDescent="0.2">
      <c r="A2835" s="3" t="s">
        <v>3867</v>
      </c>
      <c r="B2835" s="4" t="s">
        <v>12978</v>
      </c>
      <c r="C2835" s="3" t="s">
        <v>8437</v>
      </c>
      <c r="D2835" s="7">
        <v>0.23</v>
      </c>
      <c r="E2835" s="10">
        <v>9.45945388085985E-2</v>
      </c>
      <c r="F2835" s="7">
        <v>0.15</v>
      </c>
      <c r="G2835" s="10">
        <v>0.25972465890388102</v>
      </c>
      <c r="H2835" s="7">
        <v>-6.5000000000000002E-2</v>
      </c>
    </row>
    <row r="2836" spans="1:8" x14ac:dyDescent="0.2">
      <c r="A2836" s="3" t="s">
        <v>2187</v>
      </c>
      <c r="B2836" s="4" t="s">
        <v>11319</v>
      </c>
      <c r="C2836" s="3" t="s">
        <v>6761</v>
      </c>
      <c r="D2836" s="7">
        <v>0.14899999999999999</v>
      </c>
      <c r="E2836" s="10">
        <v>0.294126884692679</v>
      </c>
      <c r="F2836" s="7">
        <v>0.16700000000000001</v>
      </c>
      <c r="G2836" s="10">
        <v>0.240503062766901</v>
      </c>
      <c r="H2836" s="7">
        <v>2E-3</v>
      </c>
    </row>
    <row r="2837" spans="1:8" x14ac:dyDescent="0.2">
      <c r="A2837" s="3" t="s">
        <v>1790</v>
      </c>
      <c r="B2837" s="4" t="s">
        <v>10924</v>
      </c>
      <c r="C2837" s="3" t="s">
        <v>6364</v>
      </c>
      <c r="D2837" s="7">
        <v>-4.7E-2</v>
      </c>
      <c r="E2837" s="10">
        <v>0.71972758928230895</v>
      </c>
      <c r="F2837" s="7">
        <v>-4.8000000000000001E-2</v>
      </c>
      <c r="G2837" s="10">
        <v>0.71330231864594096</v>
      </c>
      <c r="H2837" s="7">
        <v>0.183</v>
      </c>
    </row>
    <row r="2838" spans="1:8" x14ac:dyDescent="0.2">
      <c r="A2838" s="3" t="s">
        <v>3050</v>
      </c>
      <c r="B2838" s="4" t="s">
        <v>12175</v>
      </c>
      <c r="C2838" s="3" t="s">
        <v>7622</v>
      </c>
      <c r="D2838" s="7">
        <v>-0.15</v>
      </c>
      <c r="E2838" s="10">
        <v>0.49163839107822199</v>
      </c>
      <c r="F2838" s="7">
        <v>3.9E-2</v>
      </c>
      <c r="G2838" s="10">
        <v>0.85633182454621504</v>
      </c>
      <c r="H2838" s="7">
        <v>-0.10299999999999999</v>
      </c>
    </row>
    <row r="2839" spans="1:8" x14ac:dyDescent="0.2">
      <c r="A2839" s="3" t="s">
        <v>2026</v>
      </c>
      <c r="B2839" s="4" t="s">
        <v>11160</v>
      </c>
      <c r="C2839" s="3" t="s">
        <v>6600</v>
      </c>
      <c r="D2839" s="7">
        <v>0.16400000000000001</v>
      </c>
      <c r="E2839" s="10">
        <v>0.49954086904359002</v>
      </c>
      <c r="F2839" s="7">
        <v>0.23200000000000001</v>
      </c>
      <c r="G2839" s="10">
        <v>0.34584583807711</v>
      </c>
      <c r="H2839" s="7">
        <v>0.191</v>
      </c>
    </row>
    <row r="2840" spans="1:8" x14ac:dyDescent="0.2">
      <c r="A2840" s="3" t="s">
        <v>2818</v>
      </c>
      <c r="B2840" s="4" t="s">
        <v>11944</v>
      </c>
      <c r="C2840" s="3" t="s">
        <v>7391</v>
      </c>
      <c r="D2840" s="7">
        <v>-0.107</v>
      </c>
      <c r="E2840" s="10">
        <v>0.43147471020698303</v>
      </c>
      <c r="F2840" s="7">
        <v>6.0000000000000001E-3</v>
      </c>
      <c r="G2840" s="10">
        <v>0.96133618468890403</v>
      </c>
      <c r="H2840" s="7">
        <v>0.108</v>
      </c>
    </row>
    <row r="2841" spans="1:8" x14ac:dyDescent="0.2">
      <c r="A2841" s="3" t="s">
        <v>185</v>
      </c>
      <c r="B2841" s="4" t="s">
        <v>9325</v>
      </c>
      <c r="C2841" s="3" t="s">
        <v>4759</v>
      </c>
      <c r="D2841" s="7">
        <v>0.34799999999999998</v>
      </c>
      <c r="E2841" s="10">
        <v>0.126924250540487</v>
      </c>
      <c r="F2841" s="7">
        <v>-0.45200000000000001</v>
      </c>
      <c r="G2841" s="10">
        <v>5.4937982732468998E-2</v>
      </c>
      <c r="H2841" s="7">
        <v>0.03</v>
      </c>
    </row>
    <row r="2842" spans="1:8" x14ac:dyDescent="0.2">
      <c r="A2842" s="3" t="s">
        <v>3966</v>
      </c>
      <c r="B2842" s="4" t="s">
        <v>13075</v>
      </c>
      <c r="C2842" s="3" t="s">
        <v>8536</v>
      </c>
      <c r="D2842" s="7">
        <v>0.13700000000000001</v>
      </c>
      <c r="E2842" s="10">
        <v>0.36982478482289199</v>
      </c>
      <c r="F2842" s="7">
        <v>4.8000000000000001E-2</v>
      </c>
      <c r="G2842" s="10">
        <v>0.74948445217090298</v>
      </c>
      <c r="H2842" s="7">
        <v>7.3999999999999996E-2</v>
      </c>
    </row>
    <row r="2843" spans="1:8" x14ac:dyDescent="0.2">
      <c r="A2843" s="3" t="s">
        <v>1380</v>
      </c>
      <c r="B2843" s="4" t="s">
        <v>10517</v>
      </c>
      <c r="C2843" s="3" t="s">
        <v>5954</v>
      </c>
      <c r="D2843" s="7">
        <v>1.4E-2</v>
      </c>
      <c r="E2843" s="10">
        <v>0.90032257140284899</v>
      </c>
      <c r="F2843" s="7">
        <v>-3.1E-2</v>
      </c>
      <c r="G2843" s="10">
        <v>0.78438459206189703</v>
      </c>
      <c r="H2843" s="7">
        <v>0.107</v>
      </c>
    </row>
    <row r="2844" spans="1:8" x14ac:dyDescent="0.2">
      <c r="A2844" s="3" t="s">
        <v>151</v>
      </c>
      <c r="B2844" s="4" t="s">
        <v>9292</v>
      </c>
      <c r="C2844" s="3" t="s">
        <v>4725</v>
      </c>
      <c r="D2844" s="7">
        <v>-0.03</v>
      </c>
      <c r="E2844" s="10">
        <v>0.80502312353248195</v>
      </c>
      <c r="F2844" s="7">
        <v>4.9000000000000002E-2</v>
      </c>
      <c r="G2844" s="10">
        <v>0.68882776958128999</v>
      </c>
      <c r="H2844" s="7">
        <v>3.5999999999999997E-2</v>
      </c>
    </row>
    <row r="2845" spans="1:8" x14ac:dyDescent="0.2">
      <c r="A2845" s="3" t="s">
        <v>2426</v>
      </c>
      <c r="B2845" s="4" t="s">
        <v>11555</v>
      </c>
      <c r="C2845" s="3" t="s">
        <v>7000</v>
      </c>
      <c r="D2845" s="7">
        <v>-2.8000000000000001E-2</v>
      </c>
      <c r="E2845" s="10">
        <v>0.81616130045769397</v>
      </c>
      <c r="F2845" s="7">
        <v>-5.8000000000000003E-2</v>
      </c>
      <c r="G2845" s="10">
        <v>0.63573241528117896</v>
      </c>
      <c r="H2845" s="7">
        <v>0.122</v>
      </c>
    </row>
    <row r="2846" spans="1:8" x14ac:dyDescent="0.2">
      <c r="A2846" s="3" t="s">
        <v>468</v>
      </c>
      <c r="B2846" s="4" t="s">
        <v>9608</v>
      </c>
      <c r="C2846" s="3" t="s">
        <v>5042</v>
      </c>
      <c r="D2846" s="7">
        <v>0.13100000000000001</v>
      </c>
      <c r="E2846" s="10">
        <v>0.46282700285384498</v>
      </c>
      <c r="F2846" s="7">
        <v>3.6999999999999998E-2</v>
      </c>
      <c r="G2846" s="10">
        <v>0.83203134627819597</v>
      </c>
      <c r="H2846" s="7">
        <v>0.10100000000000001</v>
      </c>
    </row>
    <row r="2847" spans="1:8" x14ac:dyDescent="0.2">
      <c r="A2847" s="3" t="s">
        <v>4269</v>
      </c>
      <c r="B2847" s="4" t="s">
        <v>13378</v>
      </c>
      <c r="C2847" s="3" t="s">
        <v>8838</v>
      </c>
      <c r="D2847" s="7">
        <v>0.26400000000000001</v>
      </c>
      <c r="E2847" s="10">
        <v>4.5955489894693301E-2</v>
      </c>
      <c r="F2847" s="7">
        <v>-0.17499999999999999</v>
      </c>
      <c r="G2847" s="10">
        <v>0.164017342097142</v>
      </c>
      <c r="H2847" s="7">
        <v>0.19</v>
      </c>
    </row>
    <row r="2848" spans="1:8" x14ac:dyDescent="0.2">
      <c r="A2848" s="3" t="s">
        <v>2133</v>
      </c>
      <c r="B2848" s="4" t="s">
        <v>11266</v>
      </c>
      <c r="C2848" s="3" t="s">
        <v>6707</v>
      </c>
      <c r="D2848" s="7">
        <v>6.0000000000000001E-3</v>
      </c>
      <c r="E2848" s="10">
        <v>0.96382404804821997</v>
      </c>
      <c r="F2848" s="7">
        <v>2.1999999999999999E-2</v>
      </c>
      <c r="G2848" s="10">
        <v>0.86063598786364004</v>
      </c>
      <c r="H2848" s="7">
        <v>7.4999999999999997E-2</v>
      </c>
    </row>
    <row r="2849" spans="1:8" x14ac:dyDescent="0.2">
      <c r="A2849" s="3" t="s">
        <v>115</v>
      </c>
      <c r="B2849" s="4" t="s">
        <v>9257</v>
      </c>
      <c r="C2849" s="3" t="s">
        <v>4689</v>
      </c>
      <c r="D2849" s="7">
        <v>-0.17100000000000001</v>
      </c>
      <c r="E2849" s="10">
        <v>0.36173114401030698</v>
      </c>
      <c r="F2849" s="7">
        <v>0.38100000000000001</v>
      </c>
      <c r="G2849" s="10">
        <v>5.7499986865438203E-2</v>
      </c>
      <c r="H2849" s="7">
        <v>-9.4E-2</v>
      </c>
    </row>
    <row r="2850" spans="1:8" x14ac:dyDescent="0.2">
      <c r="A2850" s="3" t="s">
        <v>109</v>
      </c>
      <c r="B2850" s="4" t="s">
        <v>9252</v>
      </c>
      <c r="C2850" s="3" t="s">
        <v>4683</v>
      </c>
      <c r="D2850" s="7">
        <v>-7.0000000000000001E-3</v>
      </c>
      <c r="E2850" s="10">
        <v>0.97302616010794496</v>
      </c>
      <c r="F2850" s="7">
        <v>-9.9000000000000005E-2</v>
      </c>
      <c r="G2850" s="10">
        <v>0.61256313353742398</v>
      </c>
      <c r="H2850" s="7">
        <v>-4.8000000000000001E-2</v>
      </c>
    </row>
    <row r="2851" spans="1:8" x14ac:dyDescent="0.2">
      <c r="A2851" s="3" t="s">
        <v>3699</v>
      </c>
      <c r="B2851" s="4" t="s">
        <v>12812</v>
      </c>
      <c r="C2851" s="3" t="s">
        <v>8269</v>
      </c>
      <c r="D2851" s="7">
        <v>9.6000000000000002E-2</v>
      </c>
      <c r="E2851" s="10">
        <v>0.360443550733276</v>
      </c>
      <c r="F2851" s="7">
        <v>0.128</v>
      </c>
      <c r="G2851" s="10">
        <v>0.22955553850039401</v>
      </c>
      <c r="H2851" s="7">
        <v>-0.10100000000000001</v>
      </c>
    </row>
    <row r="2852" spans="1:8" x14ac:dyDescent="0.2">
      <c r="A2852" s="3" t="s">
        <v>2023</v>
      </c>
      <c r="B2852" s="4" t="s">
        <v>11157</v>
      </c>
      <c r="C2852" s="3" t="s">
        <v>6597</v>
      </c>
      <c r="D2852" s="7">
        <v>3.6999999999999998E-2</v>
      </c>
      <c r="E2852" s="10">
        <v>0.69212588816051501</v>
      </c>
      <c r="F2852" s="7">
        <v>-2.5000000000000001E-2</v>
      </c>
      <c r="G2852" s="10">
        <v>0.78888602020975296</v>
      </c>
      <c r="H2852" s="7">
        <v>0.1</v>
      </c>
    </row>
    <row r="2853" spans="1:8" x14ac:dyDescent="0.2">
      <c r="A2853" s="3" t="s">
        <v>2565</v>
      </c>
      <c r="B2853" s="4" t="s">
        <v>11693</v>
      </c>
      <c r="C2853" s="3" t="s">
        <v>7139</v>
      </c>
      <c r="D2853" s="7">
        <v>4.7E-2</v>
      </c>
      <c r="E2853" s="10">
        <v>0.65378803261200702</v>
      </c>
      <c r="F2853" s="7">
        <v>-0.06</v>
      </c>
      <c r="G2853" s="10">
        <v>0.56537054297605105</v>
      </c>
      <c r="H2853" s="7">
        <v>6.2E-2</v>
      </c>
    </row>
    <row r="2854" spans="1:8" x14ac:dyDescent="0.2">
      <c r="A2854" s="3" t="s">
        <v>2869</v>
      </c>
      <c r="B2854" s="4" t="s">
        <v>11995</v>
      </c>
      <c r="C2854" s="3" t="s">
        <v>7442</v>
      </c>
      <c r="D2854" s="7">
        <v>0.36599999999999999</v>
      </c>
      <c r="E2854" s="10">
        <v>6.1643940537999403E-2</v>
      </c>
      <c r="F2854" s="7">
        <v>-9.1999999999999998E-2</v>
      </c>
      <c r="G2854" s="10">
        <v>0.61391708042186899</v>
      </c>
      <c r="H2854" s="7">
        <v>0.16600000000000001</v>
      </c>
    </row>
    <row r="2855" spans="1:8" x14ac:dyDescent="0.2">
      <c r="A2855" s="3" t="s">
        <v>1743</v>
      </c>
      <c r="B2855" s="4" t="s">
        <v>10877</v>
      </c>
      <c r="C2855" s="3" t="s">
        <v>6317</v>
      </c>
      <c r="D2855" s="7">
        <v>1.4E-2</v>
      </c>
      <c r="E2855" s="10">
        <v>0.88862812115562495</v>
      </c>
      <c r="F2855" s="7">
        <v>6.6000000000000003E-2</v>
      </c>
      <c r="G2855" s="10">
        <v>0.52378399016105903</v>
      </c>
      <c r="H2855" s="7">
        <v>-1.9E-2</v>
      </c>
    </row>
    <row r="2856" spans="1:8" x14ac:dyDescent="0.2">
      <c r="A2856" s="3" t="s">
        <v>2039</v>
      </c>
      <c r="B2856" s="4" t="s">
        <v>11173</v>
      </c>
      <c r="C2856" s="3" t="s">
        <v>6613</v>
      </c>
      <c r="D2856" s="7">
        <v>0.08</v>
      </c>
      <c r="E2856" s="10">
        <v>0.50652696220825699</v>
      </c>
      <c r="F2856" s="7">
        <v>-0.157</v>
      </c>
      <c r="G2856" s="10">
        <v>0.202337990614671</v>
      </c>
      <c r="H2856" s="7">
        <v>9.2999999999999999E-2</v>
      </c>
    </row>
    <row r="2857" spans="1:8" x14ac:dyDescent="0.2">
      <c r="A2857" s="3" t="s">
        <v>249</v>
      </c>
      <c r="B2857" s="4" t="s">
        <v>9389</v>
      </c>
      <c r="C2857" s="3" t="s">
        <v>4823</v>
      </c>
      <c r="D2857" s="7">
        <v>-1.6E-2</v>
      </c>
      <c r="E2857" s="10">
        <v>0.96738517719433903</v>
      </c>
      <c r="F2857" s="7">
        <v>-0.89900000000000002</v>
      </c>
      <c r="G2857" s="10">
        <v>4.1221433605044301E-2</v>
      </c>
      <c r="H2857" s="7">
        <v>0.18</v>
      </c>
    </row>
    <row r="2858" spans="1:8" x14ac:dyDescent="0.2">
      <c r="A2858" s="3" t="s">
        <v>3044</v>
      </c>
      <c r="B2858" s="4" t="s">
        <v>12169</v>
      </c>
      <c r="C2858" s="3" t="s">
        <v>7616</v>
      </c>
      <c r="D2858" s="7">
        <v>3.9E-2</v>
      </c>
      <c r="E2858" s="10">
        <v>0.73195878685402205</v>
      </c>
      <c r="F2858" s="7">
        <v>0.11899999999999999</v>
      </c>
      <c r="G2858" s="10">
        <v>0.30949292481065399</v>
      </c>
      <c r="H2858" s="7">
        <v>1.0999999999999999E-2</v>
      </c>
    </row>
    <row r="2859" spans="1:8" x14ac:dyDescent="0.2">
      <c r="A2859" s="3" t="s">
        <v>4292</v>
      </c>
      <c r="B2859" s="4" t="s">
        <v>13401</v>
      </c>
      <c r="C2859" s="3" t="s">
        <v>8861</v>
      </c>
      <c r="D2859" s="7">
        <v>5.8999999999999997E-2</v>
      </c>
      <c r="E2859" s="10">
        <v>0.55564198877498505</v>
      </c>
      <c r="F2859" s="7">
        <v>1.9E-2</v>
      </c>
      <c r="G2859" s="10">
        <v>0.84758139031117297</v>
      </c>
      <c r="H2859" s="7">
        <v>-3.6999999999999998E-2</v>
      </c>
    </row>
    <row r="2860" spans="1:8" x14ac:dyDescent="0.2">
      <c r="A2860" s="3" t="s">
        <v>3672</v>
      </c>
      <c r="B2860" s="4" t="s">
        <v>12785</v>
      </c>
      <c r="C2860" s="3" t="s">
        <v>8242</v>
      </c>
      <c r="D2860" s="7">
        <v>0.20399999999999999</v>
      </c>
      <c r="E2860" s="10">
        <v>2.3292238903275201E-2</v>
      </c>
      <c r="F2860" s="7">
        <v>-1.4999999999999999E-2</v>
      </c>
      <c r="G2860" s="10">
        <v>0.85473177036371695</v>
      </c>
      <c r="H2860" s="7">
        <v>7.5999999999999998E-2</v>
      </c>
    </row>
    <row r="2861" spans="1:8" x14ac:dyDescent="0.2">
      <c r="A2861" s="3" t="s">
        <v>3762</v>
      </c>
      <c r="B2861" s="4" t="s">
        <v>12875</v>
      </c>
      <c r="C2861" s="3" t="s">
        <v>8332</v>
      </c>
      <c r="D2861" s="7">
        <v>-6.7000000000000004E-2</v>
      </c>
      <c r="E2861" s="10">
        <v>0.51304582941196697</v>
      </c>
      <c r="F2861" s="7">
        <v>8.2000000000000003E-2</v>
      </c>
      <c r="G2861" s="10">
        <v>0.42284228116462902</v>
      </c>
      <c r="H2861" s="7">
        <v>-0.159</v>
      </c>
    </row>
    <row r="2862" spans="1:8" x14ac:dyDescent="0.2">
      <c r="A2862" s="3" t="s">
        <v>3212</v>
      </c>
      <c r="B2862" s="4" t="s">
        <v>12334</v>
      </c>
      <c r="C2862" s="3" t="s">
        <v>7783</v>
      </c>
      <c r="D2862" s="7">
        <v>-8.5000000000000006E-2</v>
      </c>
      <c r="E2862" s="10">
        <v>0.53054700764314899</v>
      </c>
      <c r="F2862" s="7">
        <v>0.10199999999999999</v>
      </c>
      <c r="G2862" s="10">
        <v>0.45108418324564498</v>
      </c>
      <c r="H2862" s="7">
        <v>-0.154</v>
      </c>
    </row>
    <row r="2863" spans="1:8" x14ac:dyDescent="0.2">
      <c r="A2863" s="3" t="s">
        <v>1435</v>
      </c>
      <c r="B2863" s="4" t="s">
        <v>10571</v>
      </c>
      <c r="C2863" s="3" t="s">
        <v>6009</v>
      </c>
      <c r="D2863" s="7">
        <v>-4.2000000000000003E-2</v>
      </c>
      <c r="E2863" s="10">
        <v>0.77500715268675302</v>
      </c>
      <c r="F2863" s="7">
        <v>-8.8999999999999996E-2</v>
      </c>
      <c r="G2863" s="10">
        <v>0.54743461446957398</v>
      </c>
      <c r="H2863" s="7">
        <v>8.0000000000000002E-3</v>
      </c>
    </row>
    <row r="2864" spans="1:8" x14ac:dyDescent="0.2">
      <c r="A2864" s="3" t="s">
        <v>3763</v>
      </c>
      <c r="B2864" s="4" t="s">
        <v>12876</v>
      </c>
      <c r="C2864" s="3" t="s">
        <v>8333</v>
      </c>
      <c r="D2864" s="7">
        <v>0.13100000000000001</v>
      </c>
      <c r="E2864" s="10">
        <v>0.45604028092238402</v>
      </c>
      <c r="F2864" s="7">
        <v>0.20300000000000001</v>
      </c>
      <c r="G2864" s="10">
        <v>0.25454500797938101</v>
      </c>
      <c r="H2864" s="7">
        <v>-2.5999999999999999E-2</v>
      </c>
    </row>
    <row r="2865" spans="1:8" x14ac:dyDescent="0.2">
      <c r="A2865" s="3" t="s">
        <v>1186</v>
      </c>
      <c r="B2865" s="4" t="s">
        <v>10323</v>
      </c>
      <c r="C2865" s="3" t="s">
        <v>5760</v>
      </c>
      <c r="D2865" s="7">
        <v>0.23899999999999999</v>
      </c>
      <c r="E2865" s="10">
        <v>0.13493704416165</v>
      </c>
      <c r="F2865" s="7">
        <v>0.151</v>
      </c>
      <c r="G2865" s="10">
        <v>0.33004150557154999</v>
      </c>
      <c r="H2865" s="7">
        <v>0.10199999999999999</v>
      </c>
    </row>
    <row r="2866" spans="1:8" x14ac:dyDescent="0.2">
      <c r="A2866" s="3" t="s">
        <v>2544</v>
      </c>
      <c r="B2866" s="4" t="s">
        <v>11672</v>
      </c>
      <c r="C2866" s="3" t="s">
        <v>7118</v>
      </c>
      <c r="D2866" s="7">
        <v>5.8000000000000003E-2</v>
      </c>
      <c r="E2866" s="10">
        <v>0.749271759290012</v>
      </c>
      <c r="F2866" s="7">
        <v>5.8000000000000003E-2</v>
      </c>
      <c r="G2866" s="10">
        <v>0.75089805487134198</v>
      </c>
      <c r="H2866" s="7">
        <v>0.186</v>
      </c>
    </row>
    <row r="2867" spans="1:8" x14ac:dyDescent="0.2">
      <c r="A2867" s="3" t="s">
        <v>935</v>
      </c>
      <c r="B2867" s="4" t="s">
        <v>10073</v>
      </c>
      <c r="C2867" s="3" t="s">
        <v>5509</v>
      </c>
      <c r="D2867" s="7">
        <v>-2.8000000000000001E-2</v>
      </c>
      <c r="E2867" s="10">
        <v>0.76721932068537801</v>
      </c>
      <c r="F2867" s="7">
        <v>4.7E-2</v>
      </c>
      <c r="G2867" s="10">
        <v>0.620721739336205</v>
      </c>
      <c r="H2867" s="7">
        <v>6.7000000000000004E-2</v>
      </c>
    </row>
    <row r="2868" spans="1:8" x14ac:dyDescent="0.2">
      <c r="A2868" s="3" t="s">
        <v>936</v>
      </c>
      <c r="B2868" s="4" t="s">
        <v>10074</v>
      </c>
      <c r="C2868" s="3" t="s">
        <v>5510</v>
      </c>
      <c r="D2868" s="7">
        <v>-5.6000000000000001E-2</v>
      </c>
      <c r="E2868" s="10">
        <v>0.57255317543661299</v>
      </c>
      <c r="F2868" s="7">
        <v>7.3999999999999996E-2</v>
      </c>
      <c r="G2868" s="10">
        <v>0.45984158837135902</v>
      </c>
      <c r="H2868" s="7">
        <v>4.1000000000000002E-2</v>
      </c>
    </row>
    <row r="2869" spans="1:8" x14ac:dyDescent="0.2">
      <c r="A2869" s="3" t="s">
        <v>2884</v>
      </c>
      <c r="B2869" s="4" t="s">
        <v>12010</v>
      </c>
      <c r="C2869" s="3" t="s">
        <v>7457</v>
      </c>
      <c r="D2869" s="7">
        <v>0.11799999999999999</v>
      </c>
      <c r="E2869" s="10">
        <v>9.1540820346572002E-2</v>
      </c>
      <c r="F2869" s="7">
        <v>-0.112</v>
      </c>
      <c r="G2869" s="10">
        <v>0.10739246307497299</v>
      </c>
      <c r="H2869" s="7">
        <v>0.2</v>
      </c>
    </row>
    <row r="2870" spans="1:8" x14ac:dyDescent="0.2">
      <c r="A2870" s="3" t="s">
        <v>374</v>
      </c>
      <c r="B2870" s="4" t="s">
        <v>9514</v>
      </c>
      <c r="C2870" s="3" t="s">
        <v>4948</v>
      </c>
      <c r="D2870" s="7">
        <v>0.159</v>
      </c>
      <c r="E2870" s="10">
        <v>0.22097196102406799</v>
      </c>
      <c r="F2870" s="7">
        <v>0.40200000000000002</v>
      </c>
      <c r="G2870" s="10">
        <v>7.1269518262747E-3</v>
      </c>
      <c r="H2870" s="7">
        <v>-0.28599999999999998</v>
      </c>
    </row>
    <row r="2871" spans="1:8" x14ac:dyDescent="0.2">
      <c r="A2871" s="3" t="s">
        <v>285</v>
      </c>
      <c r="B2871" s="4" t="s">
        <v>9425</v>
      </c>
      <c r="C2871" s="3" t="s">
        <v>4859</v>
      </c>
      <c r="D2871" s="7">
        <v>-0.254</v>
      </c>
      <c r="E2871" s="10">
        <v>0.24028699721371899</v>
      </c>
      <c r="F2871" s="7">
        <v>-9.1999999999999998E-2</v>
      </c>
      <c r="G2871" s="10">
        <v>0.66149753594360505</v>
      </c>
      <c r="H2871" s="7">
        <v>0.1</v>
      </c>
    </row>
    <row r="2872" spans="1:8" x14ac:dyDescent="0.2">
      <c r="A2872" s="3" t="s">
        <v>915</v>
      </c>
      <c r="B2872" s="4" t="s">
        <v>10053</v>
      </c>
      <c r="C2872" s="3" t="s">
        <v>5489</v>
      </c>
      <c r="D2872" s="7">
        <v>0.13100000000000001</v>
      </c>
      <c r="E2872" s="10">
        <v>0.28150878343743502</v>
      </c>
      <c r="F2872" s="7">
        <v>1.4999999999999999E-2</v>
      </c>
      <c r="G2872" s="10">
        <v>0.90122934357739004</v>
      </c>
      <c r="H2872" s="7">
        <v>-4.5999999999999999E-2</v>
      </c>
    </row>
    <row r="2873" spans="1:8" x14ac:dyDescent="0.2">
      <c r="A2873" s="3" t="s">
        <v>1193</v>
      </c>
      <c r="B2873" s="4" t="s">
        <v>10330</v>
      </c>
      <c r="C2873" s="3" t="s">
        <v>5767</v>
      </c>
      <c r="D2873" s="7">
        <v>0.157</v>
      </c>
      <c r="E2873" s="10">
        <v>0.11959823566432</v>
      </c>
      <c r="F2873" s="7">
        <v>-0.13400000000000001</v>
      </c>
      <c r="G2873" s="10">
        <v>0.17957382365901201</v>
      </c>
      <c r="H2873" s="7">
        <v>0.122</v>
      </c>
    </row>
    <row r="2874" spans="1:8" x14ac:dyDescent="0.2">
      <c r="A2874" s="3" t="s">
        <v>2550</v>
      </c>
      <c r="B2874" s="4" t="s">
        <v>11678</v>
      </c>
      <c r="C2874" s="3" t="s">
        <v>7124</v>
      </c>
      <c r="D2874" s="7">
        <v>-2.1999999999999999E-2</v>
      </c>
      <c r="E2874" s="10">
        <v>0.87360453014653405</v>
      </c>
      <c r="F2874" s="7">
        <v>5.8000000000000003E-2</v>
      </c>
      <c r="G2874" s="10">
        <v>0.68263297542776202</v>
      </c>
      <c r="H2874" s="7">
        <v>-0.16</v>
      </c>
    </row>
    <row r="2875" spans="1:8" x14ac:dyDescent="0.2">
      <c r="A2875" s="3" t="s">
        <v>3541</v>
      </c>
      <c r="B2875" s="4" t="s">
        <v>12659</v>
      </c>
      <c r="C2875" s="3" t="s">
        <v>8112</v>
      </c>
      <c r="D2875" s="7">
        <v>0.14899999999999999</v>
      </c>
      <c r="E2875" s="10">
        <v>0.139512655330954</v>
      </c>
      <c r="F2875" s="7">
        <v>5.1999999999999998E-2</v>
      </c>
      <c r="G2875" s="10">
        <v>0.58818269185193695</v>
      </c>
      <c r="H2875" s="7">
        <v>9.1999999999999998E-2</v>
      </c>
    </row>
    <row r="2876" spans="1:8" x14ac:dyDescent="0.2">
      <c r="A2876" s="3" t="s">
        <v>1908</v>
      </c>
      <c r="B2876" s="4" t="s">
        <v>11042</v>
      </c>
      <c r="C2876" s="3" t="s">
        <v>6482</v>
      </c>
      <c r="D2876" s="7">
        <v>0.01</v>
      </c>
      <c r="E2876" s="10">
        <v>0.93959151178922296</v>
      </c>
      <c r="F2876" s="7">
        <v>-0.14099999999999999</v>
      </c>
      <c r="G2876" s="10">
        <v>0.28770227642317803</v>
      </c>
      <c r="H2876" s="7">
        <v>0.23100000000000001</v>
      </c>
    </row>
    <row r="2877" spans="1:8" x14ac:dyDescent="0.2">
      <c r="A2877" s="3" t="s">
        <v>3088</v>
      </c>
      <c r="B2877" s="4" t="s">
        <v>12212</v>
      </c>
      <c r="C2877" s="3" t="s">
        <v>7660</v>
      </c>
      <c r="D2877" s="7">
        <v>0.10199999999999999</v>
      </c>
      <c r="E2877" s="10">
        <v>0.17864001077897201</v>
      </c>
      <c r="F2877" s="7">
        <v>-0.14699999999999999</v>
      </c>
      <c r="G2877" s="10">
        <v>6.3858732179646202E-2</v>
      </c>
      <c r="H2877" s="7">
        <v>0.252</v>
      </c>
    </row>
    <row r="2878" spans="1:8" x14ac:dyDescent="0.2">
      <c r="A2878" s="3" t="s">
        <v>838</v>
      </c>
      <c r="B2878" s="4" t="s">
        <v>9976</v>
      </c>
      <c r="C2878" s="3" t="s">
        <v>5412</v>
      </c>
      <c r="D2878" s="7">
        <v>-0.113</v>
      </c>
      <c r="E2878" s="10">
        <v>0.47717363308371302</v>
      </c>
      <c r="F2878" s="7">
        <v>-0.151</v>
      </c>
      <c r="G2878" s="10">
        <v>0.34632281930562198</v>
      </c>
      <c r="H2878" s="7">
        <v>0.10100000000000001</v>
      </c>
    </row>
    <row r="2879" spans="1:8" x14ac:dyDescent="0.2">
      <c r="A2879" s="3" t="s">
        <v>1706</v>
      </c>
      <c r="B2879" s="4" t="s">
        <v>10840</v>
      </c>
      <c r="C2879" s="3" t="s">
        <v>6280</v>
      </c>
      <c r="D2879" s="7">
        <v>0.33800000000000002</v>
      </c>
      <c r="E2879" s="10">
        <v>7.4344160421805E-2</v>
      </c>
      <c r="F2879" s="7">
        <v>0.23400000000000001</v>
      </c>
      <c r="G2879" s="10">
        <v>0.20071759624656699</v>
      </c>
      <c r="H2879" s="7">
        <v>8.3000000000000004E-2</v>
      </c>
    </row>
    <row r="2880" spans="1:8" x14ac:dyDescent="0.2">
      <c r="A2880" s="3" t="s">
        <v>697</v>
      </c>
      <c r="B2880" s="4" t="s">
        <v>9835</v>
      </c>
      <c r="C2880" s="3" t="s">
        <v>5271</v>
      </c>
      <c r="D2880" s="7">
        <v>-4.2999999999999997E-2</v>
      </c>
      <c r="E2880" s="10">
        <v>0.65805654308964401</v>
      </c>
      <c r="F2880" s="7">
        <v>7.5999999999999998E-2</v>
      </c>
      <c r="G2880" s="10">
        <v>0.43812463362591803</v>
      </c>
      <c r="H2880" s="7">
        <v>-0.13600000000000001</v>
      </c>
    </row>
    <row r="2881" spans="1:8" x14ac:dyDescent="0.2">
      <c r="A2881" s="3" t="s">
        <v>4192</v>
      </c>
      <c r="B2881" s="4" t="s">
        <v>13301</v>
      </c>
      <c r="C2881" s="3" t="s">
        <v>8761</v>
      </c>
      <c r="D2881" s="7">
        <v>0.28100000000000003</v>
      </c>
      <c r="E2881" s="10">
        <v>0.24265401858205499</v>
      </c>
      <c r="F2881" s="7">
        <v>0.126</v>
      </c>
      <c r="G2881" s="10">
        <v>0.59218303191753696</v>
      </c>
      <c r="H2881" s="7">
        <v>-8.4000000000000005E-2</v>
      </c>
    </row>
    <row r="2882" spans="1:8" x14ac:dyDescent="0.2">
      <c r="A2882" s="3" t="s">
        <v>1396</v>
      </c>
      <c r="B2882" s="4" t="s">
        <v>10533</v>
      </c>
      <c r="C2882" s="3" t="s">
        <v>5970</v>
      </c>
      <c r="D2882" s="7">
        <v>0.14899999999999999</v>
      </c>
      <c r="E2882" s="10">
        <v>0.30519604999488498</v>
      </c>
      <c r="F2882" s="7">
        <v>-0.28999999999999998</v>
      </c>
      <c r="G2882" s="10">
        <v>6.0248154201404502E-2</v>
      </c>
      <c r="H2882" s="7">
        <v>0.47899999999999998</v>
      </c>
    </row>
    <row r="2883" spans="1:8" x14ac:dyDescent="0.2">
      <c r="A2883" s="3" t="s">
        <v>900</v>
      </c>
      <c r="B2883" s="4" t="s">
        <v>10038</v>
      </c>
      <c r="C2883" s="3" t="s">
        <v>5474</v>
      </c>
      <c r="D2883" s="7">
        <v>-1.7000000000000001E-2</v>
      </c>
      <c r="E2883" s="10">
        <v>0.934287617172611</v>
      </c>
      <c r="F2883" s="7">
        <v>6.7000000000000004E-2</v>
      </c>
      <c r="G2883" s="10">
        <v>0.74182998991574001</v>
      </c>
      <c r="H2883" s="7">
        <v>4.2000000000000003E-2</v>
      </c>
    </row>
    <row r="2884" spans="1:8" x14ac:dyDescent="0.2">
      <c r="A2884" s="3" t="s">
        <v>2972</v>
      </c>
      <c r="B2884" s="4" t="s">
        <v>12098</v>
      </c>
      <c r="C2884" s="3" t="s">
        <v>7545</v>
      </c>
      <c r="D2884" s="7">
        <v>4.7E-2</v>
      </c>
      <c r="E2884" s="10">
        <v>0.69551021965983695</v>
      </c>
      <c r="F2884" s="7">
        <v>0.30399999999999999</v>
      </c>
      <c r="G2884" s="10">
        <v>2.5427709207004101E-2</v>
      </c>
      <c r="H2884" s="7">
        <v>-6.6000000000000003E-2</v>
      </c>
    </row>
    <row r="2885" spans="1:8" x14ac:dyDescent="0.2">
      <c r="A2885" s="3" t="s">
        <v>2845</v>
      </c>
      <c r="B2885" s="4" t="s">
        <v>11971</v>
      </c>
      <c r="C2885" s="3" t="s">
        <v>7418</v>
      </c>
      <c r="D2885" s="7">
        <v>0.17699999999999999</v>
      </c>
      <c r="E2885" s="10">
        <v>0.22226875326588799</v>
      </c>
      <c r="F2885" s="7">
        <v>1E-3</v>
      </c>
      <c r="G2885" s="10">
        <v>0.99597446553827895</v>
      </c>
      <c r="H2885" s="7">
        <v>0.185</v>
      </c>
    </row>
    <row r="2886" spans="1:8" x14ac:dyDescent="0.2">
      <c r="A2886" s="3" t="s">
        <v>1804</v>
      </c>
      <c r="B2886" s="4" t="s">
        <v>10938</v>
      </c>
      <c r="C2886" s="3" t="s">
        <v>6378</v>
      </c>
      <c r="D2886" s="7">
        <v>-0.01</v>
      </c>
      <c r="E2886" s="10">
        <v>0.941422419344497</v>
      </c>
      <c r="F2886" s="7">
        <v>7.0000000000000007E-2</v>
      </c>
      <c r="G2886" s="10">
        <v>0.59686504289597297</v>
      </c>
      <c r="H2886" s="7">
        <v>0.159</v>
      </c>
    </row>
    <row r="2887" spans="1:8" x14ac:dyDescent="0.2">
      <c r="A2887" s="3" t="s">
        <v>2763</v>
      </c>
      <c r="B2887" s="4" t="s">
        <v>11890</v>
      </c>
      <c r="C2887" s="3" t="s">
        <v>7336</v>
      </c>
      <c r="D2887" s="7">
        <v>-0.29699999999999999</v>
      </c>
      <c r="E2887" s="10">
        <v>0.107111211983054</v>
      </c>
      <c r="F2887" s="7">
        <v>-0.17599999999999999</v>
      </c>
      <c r="G2887" s="10">
        <v>0.31972486749551099</v>
      </c>
      <c r="H2887" s="7">
        <v>-5.2999999999999999E-2</v>
      </c>
    </row>
    <row r="2888" spans="1:8" x14ac:dyDescent="0.2">
      <c r="A2888" s="3" t="s">
        <v>4308</v>
      </c>
      <c r="B2888" s="4" t="s">
        <v>13417</v>
      </c>
      <c r="C2888" s="3" t="s">
        <v>8877</v>
      </c>
      <c r="D2888" s="7">
        <v>-0.104</v>
      </c>
      <c r="E2888" s="10">
        <v>0.33409946077399399</v>
      </c>
      <c r="F2888" s="7">
        <v>-4.1000000000000002E-2</v>
      </c>
      <c r="G2888" s="10">
        <v>0.70032541139544502</v>
      </c>
      <c r="H2888" s="7">
        <v>2.4E-2</v>
      </c>
    </row>
    <row r="2889" spans="1:8" x14ac:dyDescent="0.2">
      <c r="A2889" s="3" t="s">
        <v>4450</v>
      </c>
      <c r="B2889" s="4" t="s">
        <v>13559</v>
      </c>
      <c r="C2889" s="3" t="s">
        <v>9019</v>
      </c>
      <c r="D2889" s="7">
        <v>0.40400000000000003</v>
      </c>
      <c r="E2889" s="10">
        <v>6.6776367144131099E-2</v>
      </c>
      <c r="F2889" s="7">
        <v>0.224</v>
      </c>
      <c r="G2889" s="10">
        <v>0.28569405916587698</v>
      </c>
      <c r="H2889" s="7">
        <v>0.16900000000000001</v>
      </c>
    </row>
    <row r="2890" spans="1:8" x14ac:dyDescent="0.2">
      <c r="A2890" s="3" t="s">
        <v>4138</v>
      </c>
      <c r="B2890" s="4" t="s">
        <v>13247</v>
      </c>
      <c r="C2890" s="3" t="s">
        <v>8707</v>
      </c>
      <c r="D2890" s="7">
        <v>0.16400000000000001</v>
      </c>
      <c r="E2890" s="10">
        <v>0.29032612377739297</v>
      </c>
      <c r="F2890" s="7">
        <v>-3.5000000000000003E-2</v>
      </c>
      <c r="G2890" s="10">
        <v>0.81552223490515896</v>
      </c>
      <c r="H2890" s="7">
        <v>0.11600000000000001</v>
      </c>
    </row>
    <row r="2891" spans="1:8" x14ac:dyDescent="0.2">
      <c r="A2891" s="3" t="s">
        <v>2160</v>
      </c>
      <c r="B2891" s="4" t="s">
        <v>11293</v>
      </c>
      <c r="C2891" s="3" t="s">
        <v>6734</v>
      </c>
      <c r="D2891" s="7">
        <v>-2.3E-2</v>
      </c>
      <c r="E2891" s="10">
        <v>0.81086361909495797</v>
      </c>
      <c r="F2891" s="7">
        <v>-0.25900000000000001</v>
      </c>
      <c r="G2891" s="10">
        <v>1.6844648562513199E-2</v>
      </c>
      <c r="H2891" s="7">
        <v>0.17100000000000001</v>
      </c>
    </row>
    <row r="2892" spans="1:8" x14ac:dyDescent="0.2">
      <c r="A2892" s="3" t="s">
        <v>1495</v>
      </c>
      <c r="B2892" s="4" t="s">
        <v>10630</v>
      </c>
      <c r="C2892" s="3" t="s">
        <v>6069</v>
      </c>
      <c r="D2892" s="7">
        <v>0.112</v>
      </c>
      <c r="E2892" s="10">
        <v>0.41825848771047902</v>
      </c>
      <c r="F2892" s="7">
        <v>-1.0999999999999999E-2</v>
      </c>
      <c r="G2892" s="10">
        <v>0.93726838060113904</v>
      </c>
      <c r="H2892" s="7">
        <v>3.5999999999999997E-2</v>
      </c>
    </row>
    <row r="2893" spans="1:8" x14ac:dyDescent="0.2">
      <c r="A2893" s="3" t="s">
        <v>1569</v>
      </c>
      <c r="B2893" s="4" t="s">
        <v>10703</v>
      </c>
      <c r="C2893" s="3" t="s">
        <v>6143</v>
      </c>
      <c r="D2893" s="7">
        <v>-4.8000000000000001E-2</v>
      </c>
      <c r="E2893" s="10">
        <v>0.71636404639623497</v>
      </c>
      <c r="F2893" s="7">
        <v>-0.17100000000000001</v>
      </c>
      <c r="G2893" s="10">
        <v>0.207382049612577</v>
      </c>
      <c r="H2893" s="7">
        <v>9.9000000000000005E-2</v>
      </c>
    </row>
    <row r="2894" spans="1:8" x14ac:dyDescent="0.2">
      <c r="A2894" s="3" t="s">
        <v>6</v>
      </c>
      <c r="B2894" s="4" t="s">
        <v>9150</v>
      </c>
      <c r="C2894" s="3" t="s">
        <v>4580</v>
      </c>
      <c r="D2894" s="7">
        <v>-0.13500000000000001</v>
      </c>
      <c r="E2894" s="10">
        <v>0.29086493774115502</v>
      </c>
      <c r="F2894" s="7">
        <v>-0.02</v>
      </c>
      <c r="G2894" s="10">
        <v>0.87324688296685105</v>
      </c>
      <c r="H2894" s="7">
        <v>0.10299999999999999</v>
      </c>
    </row>
    <row r="2895" spans="1:8" x14ac:dyDescent="0.2">
      <c r="A2895" s="3" t="s">
        <v>3101</v>
      </c>
      <c r="B2895" s="4" t="s">
        <v>12225</v>
      </c>
      <c r="C2895" s="3" t="s">
        <v>7673</v>
      </c>
      <c r="D2895" s="7">
        <v>-0.311</v>
      </c>
      <c r="E2895" s="10">
        <v>0.158169349753222</v>
      </c>
      <c r="F2895" s="7">
        <v>6.4000000000000001E-2</v>
      </c>
      <c r="G2895" s="10">
        <v>0.762430920509653</v>
      </c>
      <c r="H2895" s="7">
        <v>4.2999999999999997E-2</v>
      </c>
    </row>
    <row r="2896" spans="1:8" x14ac:dyDescent="0.2">
      <c r="A2896" s="3" t="s">
        <v>3861</v>
      </c>
      <c r="B2896" s="4" t="s">
        <v>12972</v>
      </c>
      <c r="C2896" s="3" t="s">
        <v>8431</v>
      </c>
      <c r="D2896" s="7">
        <v>5.3999999999999999E-2</v>
      </c>
      <c r="E2896" s="10">
        <v>0.56919408951476103</v>
      </c>
      <c r="F2896" s="7">
        <v>3.2000000000000001E-2</v>
      </c>
      <c r="G2896" s="10">
        <v>0.72930049007238096</v>
      </c>
      <c r="H2896" s="7">
        <v>9.6000000000000002E-2</v>
      </c>
    </row>
    <row r="2897" spans="1:8" x14ac:dyDescent="0.2">
      <c r="A2897" s="3" t="s">
        <v>816</v>
      </c>
      <c r="B2897" s="4" t="s">
        <v>9954</v>
      </c>
      <c r="C2897" s="3" t="s">
        <v>5390</v>
      </c>
      <c r="D2897" s="7">
        <v>0.192</v>
      </c>
      <c r="E2897" s="10">
        <v>0.39240209571992701</v>
      </c>
      <c r="F2897" s="7">
        <v>-0.155</v>
      </c>
      <c r="G2897" s="10">
        <v>0.48761973629829802</v>
      </c>
      <c r="H2897" s="7">
        <v>0.50900000000000001</v>
      </c>
    </row>
    <row r="2898" spans="1:8" x14ac:dyDescent="0.2">
      <c r="A2898" s="3" t="s">
        <v>3996</v>
      </c>
      <c r="B2898" s="4" t="s">
        <v>13105</v>
      </c>
      <c r="C2898" s="3" t="s">
        <v>8566</v>
      </c>
      <c r="D2898" s="7">
        <v>-4.0000000000000001E-3</v>
      </c>
      <c r="E2898" s="10">
        <v>0.95804966550612902</v>
      </c>
      <c r="F2898" s="7">
        <v>-0.11899999999999999</v>
      </c>
      <c r="G2898" s="10">
        <v>0.11304585785215</v>
      </c>
      <c r="H2898" s="7">
        <v>0.14299999999999999</v>
      </c>
    </row>
    <row r="2899" spans="1:8" x14ac:dyDescent="0.2">
      <c r="A2899" s="3" t="s">
        <v>4396</v>
      </c>
      <c r="B2899" s="4" t="s">
        <v>13505</v>
      </c>
      <c r="C2899" s="3" t="s">
        <v>8965</v>
      </c>
      <c r="D2899" s="7">
        <v>-1.9E-2</v>
      </c>
      <c r="E2899" s="10">
        <v>0.82875486953715105</v>
      </c>
      <c r="F2899" s="7">
        <v>-0.10100000000000001</v>
      </c>
      <c r="G2899" s="10">
        <v>0.26707986043404203</v>
      </c>
      <c r="H2899" s="7">
        <v>7.5999999999999998E-2</v>
      </c>
    </row>
    <row r="2900" spans="1:8" x14ac:dyDescent="0.2">
      <c r="A2900" s="3" t="s">
        <v>4569</v>
      </c>
      <c r="B2900" s="4" t="s">
        <v>13678</v>
      </c>
      <c r="C2900" s="3" t="s">
        <v>9138</v>
      </c>
      <c r="D2900" s="7">
        <v>1.6E-2</v>
      </c>
      <c r="E2900" s="10">
        <v>0.89792530445127305</v>
      </c>
      <c r="F2900" s="7">
        <v>6.9000000000000006E-2</v>
      </c>
      <c r="G2900" s="10">
        <v>0.59151603084919202</v>
      </c>
      <c r="H2900" s="7">
        <v>4.7E-2</v>
      </c>
    </row>
    <row r="2901" spans="1:8" x14ac:dyDescent="0.2">
      <c r="A2901" s="3" t="s">
        <v>3973</v>
      </c>
      <c r="B2901" s="4" t="s">
        <v>13082</v>
      </c>
      <c r="C2901" s="3" t="s">
        <v>8543</v>
      </c>
      <c r="D2901" s="7">
        <v>-3.7999999999999999E-2</v>
      </c>
      <c r="E2901" s="10">
        <v>0.718233557258665</v>
      </c>
      <c r="F2901" s="7">
        <v>0.13800000000000001</v>
      </c>
      <c r="G2901" s="10">
        <v>0.206920885458661</v>
      </c>
      <c r="H2901" s="7">
        <v>-0.122</v>
      </c>
    </row>
    <row r="2902" spans="1:8" x14ac:dyDescent="0.2">
      <c r="A2902" s="3" t="s">
        <v>3314</v>
      </c>
      <c r="B2902" s="4" t="s">
        <v>12434</v>
      </c>
      <c r="C2902" s="3" t="s">
        <v>7885</v>
      </c>
      <c r="D2902" s="7">
        <v>0.20899999999999999</v>
      </c>
      <c r="E2902" s="10">
        <v>1.9838831235662002E-2</v>
      </c>
      <c r="F2902" s="7">
        <v>2.5999999999999999E-2</v>
      </c>
      <c r="G2902" s="10">
        <v>0.74065836646778305</v>
      </c>
      <c r="H2902" s="7">
        <v>3.1E-2</v>
      </c>
    </row>
    <row r="2903" spans="1:8" x14ac:dyDescent="0.2">
      <c r="A2903" s="3" t="s">
        <v>1551</v>
      </c>
      <c r="B2903" s="4" t="s">
        <v>10685</v>
      </c>
      <c r="C2903" s="3" t="s">
        <v>6125</v>
      </c>
      <c r="D2903" s="7">
        <v>-0.13500000000000001</v>
      </c>
      <c r="E2903" s="10">
        <v>0.16364426268863899</v>
      </c>
      <c r="F2903" s="7">
        <v>-7.4999999999999997E-2</v>
      </c>
      <c r="G2903" s="10">
        <v>0.42368599022812398</v>
      </c>
      <c r="H2903" s="7">
        <v>4.8000000000000001E-2</v>
      </c>
    </row>
    <row r="2904" spans="1:8" x14ac:dyDescent="0.2">
      <c r="A2904" s="3" t="s">
        <v>3380</v>
      </c>
      <c r="B2904" s="4" t="s">
        <v>12500</v>
      </c>
      <c r="C2904" s="3" t="s">
        <v>7951</v>
      </c>
      <c r="D2904" s="7">
        <v>-0.18099999999999999</v>
      </c>
      <c r="E2904" s="10">
        <v>0.18279007215012899</v>
      </c>
      <c r="F2904" s="7">
        <v>-0.21299999999999999</v>
      </c>
      <c r="G2904" s="10">
        <v>0.12145128298045001</v>
      </c>
      <c r="H2904" s="7">
        <v>0.126</v>
      </c>
    </row>
    <row r="2905" spans="1:8" x14ac:dyDescent="0.2">
      <c r="A2905" s="3" t="s">
        <v>4209</v>
      </c>
      <c r="B2905" s="4" t="s">
        <v>13318</v>
      </c>
      <c r="C2905" s="3" t="s">
        <v>8778</v>
      </c>
      <c r="D2905" s="7">
        <v>3.4000000000000002E-2</v>
      </c>
      <c r="E2905" s="10">
        <v>0.86113219587402101</v>
      </c>
      <c r="F2905" s="7">
        <v>-4.1000000000000002E-2</v>
      </c>
      <c r="G2905" s="10">
        <v>0.82977313970878797</v>
      </c>
      <c r="H2905" s="7">
        <v>0.26500000000000001</v>
      </c>
    </row>
    <row r="2906" spans="1:8" x14ac:dyDescent="0.2">
      <c r="A2906" s="3" t="s">
        <v>1189</v>
      </c>
      <c r="B2906" s="4" t="s">
        <v>10326</v>
      </c>
      <c r="C2906" s="3" t="s">
        <v>5763</v>
      </c>
      <c r="D2906" s="7">
        <v>0.54500000000000004</v>
      </c>
      <c r="E2906" s="10">
        <v>2.1242032771666499E-2</v>
      </c>
      <c r="F2906" s="7">
        <v>0.13700000000000001</v>
      </c>
      <c r="G2906" s="10">
        <v>0.51659192403094301</v>
      </c>
      <c r="H2906" s="7">
        <v>-0.51</v>
      </c>
    </row>
    <row r="2907" spans="1:8" x14ac:dyDescent="0.2">
      <c r="A2907" s="3" t="s">
        <v>89</v>
      </c>
      <c r="B2907" s="4" t="s">
        <v>9232</v>
      </c>
      <c r="C2907" s="3" t="s">
        <v>4663</v>
      </c>
      <c r="D2907" s="7">
        <v>-3.7999999999999999E-2</v>
      </c>
      <c r="E2907" s="10">
        <v>0.58751954037492904</v>
      </c>
      <c r="F2907" s="7">
        <v>-6.6000000000000003E-2</v>
      </c>
      <c r="G2907" s="10">
        <v>0.35225962863950699</v>
      </c>
      <c r="H2907" s="7">
        <v>0.106</v>
      </c>
    </row>
    <row r="2908" spans="1:8" x14ac:dyDescent="0.2">
      <c r="A2908" s="3" t="s">
        <v>1704</v>
      </c>
      <c r="B2908" s="4" t="s">
        <v>10838</v>
      </c>
      <c r="C2908" s="3" t="s">
        <v>6278</v>
      </c>
      <c r="D2908" s="7">
        <v>0.121</v>
      </c>
      <c r="E2908" s="10">
        <v>0.27448153082690901</v>
      </c>
      <c r="F2908" s="7">
        <v>-0.105</v>
      </c>
      <c r="G2908" s="10">
        <v>0.34015799784793899</v>
      </c>
      <c r="H2908" s="7">
        <v>0.23100000000000001</v>
      </c>
    </row>
    <row r="2909" spans="1:8" x14ac:dyDescent="0.2">
      <c r="A2909" s="3" t="s">
        <v>310</v>
      </c>
      <c r="B2909" s="4" t="s">
        <v>9450</v>
      </c>
      <c r="C2909" s="3" t="s">
        <v>4884</v>
      </c>
      <c r="D2909" s="7">
        <v>-0.157</v>
      </c>
      <c r="E2909" s="10">
        <v>0.37135600117484902</v>
      </c>
      <c r="F2909" s="7">
        <v>-1.4999999999999999E-2</v>
      </c>
      <c r="G2909" s="10">
        <v>0.92988576845373805</v>
      </c>
      <c r="H2909" s="7">
        <v>-0.06</v>
      </c>
    </row>
    <row r="2910" spans="1:8" x14ac:dyDescent="0.2">
      <c r="A2910" s="3" t="s">
        <v>4556</v>
      </c>
      <c r="B2910" s="4" t="s">
        <v>13665</v>
      </c>
      <c r="C2910" s="3" t="s">
        <v>9125</v>
      </c>
      <c r="D2910" s="7">
        <v>-0.154</v>
      </c>
      <c r="E2910" s="10">
        <v>0.25566827223556399</v>
      </c>
      <c r="F2910" s="7">
        <v>2.5999999999999999E-2</v>
      </c>
      <c r="G2910" s="10">
        <v>0.840386110168308</v>
      </c>
      <c r="H2910" s="7">
        <v>-0.21099999999999999</v>
      </c>
    </row>
    <row r="2911" spans="1:8" x14ac:dyDescent="0.2">
      <c r="A2911" s="3" t="s">
        <v>4034</v>
      </c>
      <c r="B2911" s="4" t="s">
        <v>13143</v>
      </c>
      <c r="C2911" s="3" t="s">
        <v>8604</v>
      </c>
      <c r="D2911" s="7">
        <v>1.7999999999999999E-2</v>
      </c>
      <c r="E2911" s="10">
        <v>0.82595704331457898</v>
      </c>
      <c r="F2911" s="7">
        <v>-9.0999999999999998E-2</v>
      </c>
      <c r="G2911" s="10">
        <v>0.27504257138553101</v>
      </c>
      <c r="H2911" s="7">
        <v>4.9000000000000002E-2</v>
      </c>
    </row>
    <row r="2912" spans="1:8" x14ac:dyDescent="0.2">
      <c r="A2912" s="3" t="s">
        <v>3693</v>
      </c>
      <c r="B2912" s="4" t="s">
        <v>12806</v>
      </c>
      <c r="C2912" s="3" t="s">
        <v>8263</v>
      </c>
      <c r="D2912" s="7">
        <v>-3.4000000000000002E-2</v>
      </c>
      <c r="E2912" s="10">
        <v>0.72463095793884902</v>
      </c>
      <c r="F2912" s="7">
        <v>4.3999999999999997E-2</v>
      </c>
      <c r="G2912" s="10">
        <v>0.64870595049137503</v>
      </c>
      <c r="H2912" s="7">
        <v>-8.4000000000000005E-2</v>
      </c>
    </row>
    <row r="2913" spans="1:8" x14ac:dyDescent="0.2">
      <c r="A2913" s="3" t="s">
        <v>39</v>
      </c>
      <c r="B2913" s="4" t="s">
        <v>9182</v>
      </c>
      <c r="C2913" s="3" t="s">
        <v>4613</v>
      </c>
      <c r="D2913" s="7">
        <v>0.129</v>
      </c>
      <c r="E2913" s="10">
        <v>0.21040983477532699</v>
      </c>
      <c r="F2913" s="7">
        <v>-2.1000000000000001E-2</v>
      </c>
      <c r="G2913" s="10">
        <v>0.83330709469945397</v>
      </c>
      <c r="H2913" s="7">
        <v>8.1000000000000003E-2</v>
      </c>
    </row>
    <row r="2914" spans="1:8" x14ac:dyDescent="0.2">
      <c r="A2914" s="3" t="s">
        <v>4266</v>
      </c>
      <c r="B2914" s="4" t="s">
        <v>13375</v>
      </c>
      <c r="C2914" s="3" t="s">
        <v>8835</v>
      </c>
      <c r="D2914" s="7">
        <v>0.16</v>
      </c>
      <c r="E2914" s="10">
        <v>6.4191084661066197E-2</v>
      </c>
      <c r="F2914" s="7">
        <v>-6.9000000000000006E-2</v>
      </c>
      <c r="G2914" s="10">
        <v>0.39787851809714703</v>
      </c>
      <c r="H2914" s="7">
        <v>8.6999999999999994E-2</v>
      </c>
    </row>
    <row r="2915" spans="1:8" x14ac:dyDescent="0.2">
      <c r="A2915" s="3" t="s">
        <v>319</v>
      </c>
      <c r="B2915" s="4" t="s">
        <v>9459</v>
      </c>
      <c r="C2915" s="3" t="s">
        <v>4893</v>
      </c>
      <c r="D2915" s="7">
        <v>-2.8000000000000001E-2</v>
      </c>
      <c r="E2915" s="10">
        <v>0.66563402519689496</v>
      </c>
      <c r="F2915" s="7">
        <v>6.5000000000000002E-2</v>
      </c>
      <c r="G2915" s="10">
        <v>0.33056712245074898</v>
      </c>
      <c r="H2915" s="7">
        <v>-7.5999999999999998E-2</v>
      </c>
    </row>
    <row r="2916" spans="1:8" x14ac:dyDescent="0.2">
      <c r="A2916" s="3" t="s">
        <v>3510</v>
      </c>
      <c r="B2916" s="4" t="s">
        <v>12628</v>
      </c>
      <c r="C2916" s="3" t="s">
        <v>8081</v>
      </c>
      <c r="D2916" s="7">
        <v>0.11799999999999999</v>
      </c>
      <c r="E2916" s="10">
        <v>0.34244334122526299</v>
      </c>
      <c r="F2916" s="7">
        <v>6.0999999999999999E-2</v>
      </c>
      <c r="G2916" s="10">
        <v>0.61640157670038997</v>
      </c>
      <c r="H2916" s="7">
        <v>-7.2999999999999995E-2</v>
      </c>
    </row>
    <row r="2917" spans="1:8" x14ac:dyDescent="0.2">
      <c r="A2917" s="3" t="s">
        <v>13994</v>
      </c>
      <c r="B2917" s="4" t="s">
        <v>13995</v>
      </c>
      <c r="C2917" s="3" t="s">
        <v>13996</v>
      </c>
      <c r="D2917" s="7">
        <v>-7.1999999999999995E-2</v>
      </c>
      <c r="E2917" s="10">
        <v>0.56947200517758501</v>
      </c>
      <c r="F2917" s="7">
        <v>7.3999999999999996E-2</v>
      </c>
      <c r="G2917" s="10">
        <v>0.55859960099236095</v>
      </c>
      <c r="H2917" s="7">
        <v>-0.33700000000000002</v>
      </c>
    </row>
    <row r="2918" spans="1:8" x14ac:dyDescent="0.2">
      <c r="A2918" s="3" t="s">
        <v>1428</v>
      </c>
      <c r="B2918" s="4" t="s">
        <v>10564</v>
      </c>
      <c r="C2918" s="3" t="s">
        <v>6002</v>
      </c>
      <c r="D2918" s="7">
        <v>-0.111</v>
      </c>
      <c r="E2918" s="10">
        <v>0.54480053956555996</v>
      </c>
      <c r="F2918" s="7">
        <v>0.36499999999999999</v>
      </c>
      <c r="G2918" s="10">
        <v>6.2615709643280906E-2</v>
      </c>
      <c r="H2918" s="7">
        <v>-0.49299999999999999</v>
      </c>
    </row>
    <row r="2919" spans="1:8" x14ac:dyDescent="0.2">
      <c r="A2919" s="3" t="s">
        <v>3207</v>
      </c>
      <c r="B2919" s="4" t="s">
        <v>12329</v>
      </c>
      <c r="C2919" s="3" t="s">
        <v>7778</v>
      </c>
      <c r="D2919" s="7">
        <v>0.36199999999999999</v>
      </c>
      <c r="E2919" s="10">
        <v>0.10508169729307799</v>
      </c>
      <c r="F2919" s="7">
        <v>6.8000000000000005E-2</v>
      </c>
      <c r="G2919" s="10">
        <v>0.74782857958340798</v>
      </c>
      <c r="H2919" s="7">
        <v>5.2999999999999999E-2</v>
      </c>
    </row>
    <row r="2920" spans="1:8" x14ac:dyDescent="0.2">
      <c r="A2920" s="3" t="s">
        <v>2820</v>
      </c>
      <c r="B2920" s="4" t="s">
        <v>11946</v>
      </c>
      <c r="C2920" s="3" t="s">
        <v>7393</v>
      </c>
      <c r="D2920" s="7">
        <v>0.14099999999999999</v>
      </c>
      <c r="E2920" s="10">
        <v>0.24574261978042999</v>
      </c>
      <c r="F2920" s="7">
        <v>-0.10100000000000001</v>
      </c>
      <c r="G2920" s="10">
        <v>0.39834767835113799</v>
      </c>
      <c r="H2920" s="7">
        <v>0.27400000000000002</v>
      </c>
    </row>
    <row r="2921" spans="1:8" x14ac:dyDescent="0.2">
      <c r="A2921" s="3" t="s">
        <v>4373</v>
      </c>
      <c r="B2921" s="4" t="s">
        <v>13482</v>
      </c>
      <c r="C2921" s="3" t="s">
        <v>8942</v>
      </c>
      <c r="D2921" s="7">
        <v>0.24</v>
      </c>
      <c r="E2921" s="10">
        <v>0.263067741418539</v>
      </c>
      <c r="F2921" s="7">
        <v>-0.41399999999999998</v>
      </c>
      <c r="G2921" s="10">
        <v>6.6287813145305005E-2</v>
      </c>
      <c r="H2921" s="7">
        <v>0.96599999999999997</v>
      </c>
    </row>
    <row r="2922" spans="1:8" x14ac:dyDescent="0.2">
      <c r="A2922" s="3" t="s">
        <v>2891</v>
      </c>
      <c r="B2922" s="4" t="s">
        <v>12017</v>
      </c>
      <c r="C2922" s="3" t="s">
        <v>7464</v>
      </c>
      <c r="D2922" s="7">
        <v>-0.93899999999999995</v>
      </c>
      <c r="E2922" s="10">
        <v>0.20270313677125101</v>
      </c>
      <c r="F2922" s="7">
        <v>-0.55400000000000005</v>
      </c>
      <c r="G2922" s="10">
        <v>0.44139047370990903</v>
      </c>
      <c r="H2922" s="7">
        <v>-2.3E-2</v>
      </c>
    </row>
    <row r="2923" spans="1:8" x14ac:dyDescent="0.2">
      <c r="A2923" s="3" t="s">
        <v>3254</v>
      </c>
      <c r="B2923" s="4" t="s">
        <v>12375</v>
      </c>
      <c r="C2923" s="3" t="s">
        <v>7825</v>
      </c>
      <c r="D2923" s="7">
        <v>5.1999999999999998E-2</v>
      </c>
      <c r="E2923" s="10">
        <v>0.70076139199066401</v>
      </c>
      <c r="F2923" s="7">
        <v>-8.8999999999999996E-2</v>
      </c>
      <c r="G2923" s="10">
        <v>0.51228240152491</v>
      </c>
      <c r="H2923" s="7">
        <v>0.108</v>
      </c>
    </row>
    <row r="2924" spans="1:8" x14ac:dyDescent="0.2">
      <c r="A2924" s="3" t="s">
        <v>2572</v>
      </c>
      <c r="B2924" s="4" t="s">
        <v>11700</v>
      </c>
      <c r="C2924" s="3" t="s">
        <v>7146</v>
      </c>
      <c r="D2924" s="7">
        <v>-0.13900000000000001</v>
      </c>
      <c r="E2924" s="10">
        <v>0.421891135168179</v>
      </c>
      <c r="F2924" s="7">
        <v>-0.28199999999999997</v>
      </c>
      <c r="G2924" s="10">
        <v>0.11897142404209</v>
      </c>
      <c r="H2924" s="7">
        <v>0.02</v>
      </c>
    </row>
    <row r="2925" spans="1:8" x14ac:dyDescent="0.2">
      <c r="A2925" s="3" t="s">
        <v>4176</v>
      </c>
      <c r="B2925" s="4" t="s">
        <v>13285</v>
      </c>
      <c r="C2925" s="3" t="s">
        <v>8745</v>
      </c>
      <c r="D2925" s="7">
        <v>0.14099999999999999</v>
      </c>
      <c r="E2925" s="10">
        <v>0.24432405530690501</v>
      </c>
      <c r="F2925" s="7">
        <v>0.08</v>
      </c>
      <c r="G2925" s="10">
        <v>0.50081336217157402</v>
      </c>
      <c r="H2925" s="7">
        <v>-2.4E-2</v>
      </c>
    </row>
    <row r="2926" spans="1:8" x14ac:dyDescent="0.2">
      <c r="A2926" s="3" t="s">
        <v>209</v>
      </c>
      <c r="B2926" s="4" t="s">
        <v>9349</v>
      </c>
      <c r="C2926" s="3" t="s">
        <v>4783</v>
      </c>
      <c r="D2926" s="7">
        <v>-0.308</v>
      </c>
      <c r="E2926" s="10">
        <v>9.6915582041384798E-2</v>
      </c>
      <c r="F2926" s="7">
        <v>0.13500000000000001</v>
      </c>
      <c r="G2926" s="10">
        <v>0.44466955734263702</v>
      </c>
      <c r="H2926" s="7">
        <v>-0.16200000000000001</v>
      </c>
    </row>
    <row r="2927" spans="1:8" x14ac:dyDescent="0.2">
      <c r="A2927" s="3" t="s">
        <v>2585</v>
      </c>
      <c r="B2927" s="4" t="s">
        <v>11713</v>
      </c>
      <c r="C2927" s="3" t="s">
        <v>7159</v>
      </c>
      <c r="D2927" s="7">
        <v>0.13600000000000001</v>
      </c>
      <c r="E2927" s="10">
        <v>0.18787431056604201</v>
      </c>
      <c r="F2927" s="7">
        <v>-0.115</v>
      </c>
      <c r="G2927" s="10">
        <v>0.26168629663948301</v>
      </c>
      <c r="H2927" s="7">
        <v>0.13400000000000001</v>
      </c>
    </row>
    <row r="2928" spans="1:8" x14ac:dyDescent="0.2">
      <c r="A2928" s="3" t="s">
        <v>740</v>
      </c>
      <c r="B2928" s="4" t="s">
        <v>9878</v>
      </c>
      <c r="C2928" s="3" t="s">
        <v>5314</v>
      </c>
      <c r="D2928" s="7">
        <v>0.16600000000000001</v>
      </c>
      <c r="E2928" s="10">
        <v>0.282670087888236</v>
      </c>
      <c r="F2928" s="7">
        <v>3.5000000000000003E-2</v>
      </c>
      <c r="G2928" s="10">
        <v>0.81744121385165902</v>
      </c>
      <c r="H2928" s="7">
        <v>6.8000000000000005E-2</v>
      </c>
    </row>
    <row r="2929" spans="1:8" x14ac:dyDescent="0.2">
      <c r="A2929" s="3" t="s">
        <v>742</v>
      </c>
      <c r="B2929" s="4" t="s">
        <v>9880</v>
      </c>
      <c r="C2929" s="3" t="s">
        <v>5316</v>
      </c>
      <c r="D2929" s="7">
        <v>0.30399999999999999</v>
      </c>
      <c r="E2929" s="10">
        <v>9.2635412008645904E-2</v>
      </c>
      <c r="F2929" s="7">
        <v>0.13100000000000001</v>
      </c>
      <c r="G2929" s="10">
        <v>0.44698899045405199</v>
      </c>
      <c r="H2929" s="7">
        <v>9.0999999999999998E-2</v>
      </c>
    </row>
    <row r="2930" spans="1:8" x14ac:dyDescent="0.2">
      <c r="A2930" s="3" t="s">
        <v>2883</v>
      </c>
      <c r="B2930" s="4" t="s">
        <v>12009</v>
      </c>
      <c r="C2930" s="3" t="s">
        <v>7456</v>
      </c>
      <c r="D2930" s="7">
        <v>0.16300000000000001</v>
      </c>
      <c r="E2930" s="10">
        <v>6.20937988362293E-2</v>
      </c>
      <c r="F2930" s="7">
        <v>0.10199999999999999</v>
      </c>
      <c r="G2930" s="10">
        <v>0.22100160911160299</v>
      </c>
      <c r="H2930" s="7">
        <v>1E-3</v>
      </c>
    </row>
    <row r="2931" spans="1:8" x14ac:dyDescent="0.2">
      <c r="A2931" s="3" t="s">
        <v>912</v>
      </c>
      <c r="B2931" s="4" t="s">
        <v>10050</v>
      </c>
      <c r="C2931" s="3" t="s">
        <v>5486</v>
      </c>
      <c r="D2931" s="7">
        <v>0.16500000000000001</v>
      </c>
      <c r="E2931" s="10">
        <v>8.1401213891142701E-2</v>
      </c>
      <c r="F2931" s="7">
        <v>7.8E-2</v>
      </c>
      <c r="G2931" s="10">
        <v>0.38453587409463902</v>
      </c>
      <c r="H2931" s="7">
        <v>3.2000000000000001E-2</v>
      </c>
    </row>
    <row r="2932" spans="1:8" x14ac:dyDescent="0.2">
      <c r="A2932" s="3" t="s">
        <v>315</v>
      </c>
      <c r="B2932" s="4" t="s">
        <v>9455</v>
      </c>
      <c r="C2932" s="3" t="s">
        <v>4889</v>
      </c>
      <c r="D2932" s="7">
        <v>0.33300000000000002</v>
      </c>
      <c r="E2932" s="10">
        <v>1.1403686799160999E-2</v>
      </c>
      <c r="F2932" s="7">
        <v>0.113</v>
      </c>
      <c r="G2932" s="10">
        <v>0.32579726495003702</v>
      </c>
      <c r="H2932" s="7">
        <v>1.7000000000000001E-2</v>
      </c>
    </row>
    <row r="2933" spans="1:8" x14ac:dyDescent="0.2">
      <c r="A2933" s="3" t="s">
        <v>4098</v>
      </c>
      <c r="B2933" s="4" t="s">
        <v>13207</v>
      </c>
      <c r="C2933" s="3" t="s">
        <v>8667</v>
      </c>
      <c r="D2933" s="7">
        <v>0.23799999999999999</v>
      </c>
      <c r="E2933" s="10">
        <v>8.1326909859118293E-2</v>
      </c>
      <c r="F2933" s="7">
        <v>0.2</v>
      </c>
      <c r="G2933" s="10">
        <v>0.13537416034765501</v>
      </c>
      <c r="H2933" s="7">
        <v>1.7999999999999999E-2</v>
      </c>
    </row>
    <row r="2934" spans="1:8" ht="22.5" x14ac:dyDescent="0.2">
      <c r="A2934" s="3" t="s">
        <v>13816</v>
      </c>
      <c r="B2934" s="4" t="s">
        <v>13817</v>
      </c>
      <c r="C2934" s="3" t="s">
        <v>13901</v>
      </c>
      <c r="D2934" s="7">
        <v>2.9000000000000001E-2</v>
      </c>
      <c r="E2934" s="10">
        <v>0.69810108991146302</v>
      </c>
      <c r="F2934" s="7">
        <v>-8.5999999999999993E-2</v>
      </c>
      <c r="G2934" s="10">
        <v>0.26040171905927201</v>
      </c>
      <c r="H2934" s="7">
        <v>3.7999999999999999E-2</v>
      </c>
    </row>
    <row r="2935" spans="1:8" x14ac:dyDescent="0.2">
      <c r="A2935" s="3" t="s">
        <v>3133</v>
      </c>
      <c r="B2935" s="4" t="s">
        <v>12256</v>
      </c>
      <c r="C2935" s="3" t="s">
        <v>7705</v>
      </c>
      <c r="D2935" s="7">
        <v>5.2999999999999999E-2</v>
      </c>
      <c r="E2935" s="10">
        <v>0.591281443069121</v>
      </c>
      <c r="F2935" s="7">
        <v>-4.9000000000000002E-2</v>
      </c>
      <c r="G2935" s="10">
        <v>0.61873745733961405</v>
      </c>
      <c r="H2935" s="7">
        <v>0.125</v>
      </c>
    </row>
    <row r="2936" spans="1:8" x14ac:dyDescent="0.2">
      <c r="A2936" s="3" t="s">
        <v>2321</v>
      </c>
      <c r="B2936" s="4" t="s">
        <v>11452</v>
      </c>
      <c r="C2936" s="3" t="s">
        <v>6896</v>
      </c>
      <c r="D2936" s="7">
        <v>5.7000000000000002E-2</v>
      </c>
      <c r="E2936" s="10">
        <v>0.48173557528368299</v>
      </c>
      <c r="F2936" s="7">
        <v>1.4E-2</v>
      </c>
      <c r="G2936" s="10">
        <v>0.86018711129977798</v>
      </c>
      <c r="H2936" s="7">
        <v>-3.1E-2</v>
      </c>
    </row>
    <row r="2937" spans="1:8" x14ac:dyDescent="0.2">
      <c r="A2937" s="3" t="s">
        <v>4242</v>
      </c>
      <c r="B2937" s="4" t="s">
        <v>13351</v>
      </c>
      <c r="C2937" s="3" t="s">
        <v>8811</v>
      </c>
      <c r="D2937" s="7">
        <v>0.16</v>
      </c>
      <c r="E2937" s="10">
        <v>0.27721734435175299</v>
      </c>
      <c r="F2937" s="7">
        <v>0.29699999999999999</v>
      </c>
      <c r="G2937" s="10">
        <v>5.7515343924383101E-2</v>
      </c>
      <c r="H2937" s="7">
        <v>-0.13600000000000001</v>
      </c>
    </row>
    <row r="2938" spans="1:8" x14ac:dyDescent="0.2">
      <c r="A2938" s="3" t="s">
        <v>3530</v>
      </c>
      <c r="B2938" s="4" t="s">
        <v>12648</v>
      </c>
      <c r="C2938" s="3" t="s">
        <v>8101</v>
      </c>
      <c r="D2938" s="7">
        <v>1.4E-2</v>
      </c>
      <c r="E2938" s="10">
        <v>0.95305730820586698</v>
      </c>
      <c r="F2938" s="7">
        <v>7.1999999999999995E-2</v>
      </c>
      <c r="G2938" s="10">
        <v>0.76876551528380199</v>
      </c>
      <c r="H2938" s="7">
        <v>-7.0000000000000001E-3</v>
      </c>
    </row>
    <row r="2939" spans="1:8" x14ac:dyDescent="0.2">
      <c r="A2939" s="3" t="s">
        <v>4302</v>
      </c>
      <c r="B2939" s="4" t="s">
        <v>13411</v>
      </c>
      <c r="C2939" s="3" t="s">
        <v>8871</v>
      </c>
      <c r="D2939" s="7">
        <v>0.20300000000000001</v>
      </c>
      <c r="E2939" s="10">
        <v>0.34758554195442798</v>
      </c>
      <c r="F2939" s="7">
        <v>-0.36199999999999999</v>
      </c>
      <c r="G2939" s="10">
        <v>0.106986113575641</v>
      </c>
      <c r="H2939" s="7">
        <v>0.25800000000000001</v>
      </c>
    </row>
    <row r="2940" spans="1:8" x14ac:dyDescent="0.2">
      <c r="A2940" s="3" t="s">
        <v>277</v>
      </c>
      <c r="B2940" s="4" t="s">
        <v>9417</v>
      </c>
      <c r="C2940" s="3" t="s">
        <v>4851</v>
      </c>
      <c r="D2940" s="7">
        <v>0.104</v>
      </c>
      <c r="E2940" s="10">
        <v>0.38397744725300098</v>
      </c>
      <c r="F2940" s="7">
        <v>-8.0000000000000002E-3</v>
      </c>
      <c r="G2940" s="10">
        <v>0.94894177209808594</v>
      </c>
      <c r="H2940" s="7">
        <v>1.4999999999999999E-2</v>
      </c>
    </row>
    <row r="2941" spans="1:8" x14ac:dyDescent="0.2">
      <c r="A2941" s="3" t="s">
        <v>913</v>
      </c>
      <c r="B2941" s="4" t="s">
        <v>10051</v>
      </c>
      <c r="C2941" s="3" t="s">
        <v>5487</v>
      </c>
      <c r="D2941" s="7">
        <v>4.5999999999999999E-2</v>
      </c>
      <c r="E2941" s="10">
        <v>0.594936351341252</v>
      </c>
      <c r="F2941" s="7">
        <v>4.9000000000000002E-2</v>
      </c>
      <c r="G2941" s="10">
        <v>0.57248918222401302</v>
      </c>
      <c r="H2941" s="7">
        <v>-3.5999999999999997E-2</v>
      </c>
    </row>
    <row r="2942" spans="1:8" x14ac:dyDescent="0.2">
      <c r="A2942" s="3" t="s">
        <v>1248</v>
      </c>
      <c r="B2942" s="4" t="s">
        <v>10385</v>
      </c>
      <c r="C2942" s="3" t="s">
        <v>5822</v>
      </c>
      <c r="D2942" s="7">
        <v>1.4999999999999999E-2</v>
      </c>
      <c r="E2942" s="10">
        <v>0.95807285623771399</v>
      </c>
      <c r="F2942" s="7">
        <v>-1.2E-2</v>
      </c>
      <c r="G2942" s="10">
        <v>0.965530485154111</v>
      </c>
      <c r="H2942" s="7">
        <v>-7.2999999999999995E-2</v>
      </c>
    </row>
    <row r="2943" spans="1:8" x14ac:dyDescent="0.2">
      <c r="A2943" s="3" t="s">
        <v>527</v>
      </c>
      <c r="B2943" s="4" t="s">
        <v>9666</v>
      </c>
      <c r="C2943" s="3" t="s">
        <v>5101</v>
      </c>
      <c r="D2943" s="7">
        <v>1.2999999999999999E-2</v>
      </c>
      <c r="E2943" s="10">
        <v>0.85445045640393802</v>
      </c>
      <c r="F2943" s="7">
        <v>0.13900000000000001</v>
      </c>
      <c r="G2943" s="10">
        <v>7.1343385170438506E-2</v>
      </c>
      <c r="H2943" s="7">
        <v>-4.3999999999999997E-2</v>
      </c>
    </row>
    <row r="2944" spans="1:8" x14ac:dyDescent="0.2">
      <c r="A2944" s="3" t="s">
        <v>2708</v>
      </c>
      <c r="B2944" s="4" t="s">
        <v>11835</v>
      </c>
      <c r="C2944" s="3" t="s">
        <v>7281</v>
      </c>
      <c r="D2944" s="7">
        <v>3.3000000000000002E-2</v>
      </c>
      <c r="E2944" s="10">
        <v>0.64422794257804095</v>
      </c>
      <c r="F2944" s="7">
        <v>5.7000000000000002E-2</v>
      </c>
      <c r="G2944" s="10">
        <v>0.42832461589020299</v>
      </c>
      <c r="H2944" s="7">
        <v>1.9E-2</v>
      </c>
    </row>
    <row r="2945" spans="1:8" x14ac:dyDescent="0.2">
      <c r="A2945" s="3" t="s">
        <v>1280</v>
      </c>
      <c r="B2945" s="4" t="s">
        <v>10417</v>
      </c>
      <c r="C2945" s="3" t="s">
        <v>5854</v>
      </c>
      <c r="D2945" s="7">
        <v>-1E-3</v>
      </c>
      <c r="E2945" s="10">
        <v>0.99607909619333701</v>
      </c>
      <c r="F2945" s="7">
        <v>0.14099999999999999</v>
      </c>
      <c r="G2945" s="10">
        <v>0.191339170046948</v>
      </c>
      <c r="H2945" s="7">
        <v>-0.13600000000000001</v>
      </c>
    </row>
    <row r="2946" spans="1:8" x14ac:dyDescent="0.2">
      <c r="A2946" s="3" t="s">
        <v>2216</v>
      </c>
      <c r="B2946" s="4" t="s">
        <v>11348</v>
      </c>
      <c r="C2946" s="3" t="s">
        <v>6790</v>
      </c>
      <c r="D2946" s="7">
        <v>-3.3000000000000002E-2</v>
      </c>
      <c r="E2946" s="10">
        <v>0.75448050949464995</v>
      </c>
      <c r="F2946" s="7">
        <v>5.3999999999999999E-2</v>
      </c>
      <c r="G2946" s="10">
        <v>0.61492622352489801</v>
      </c>
      <c r="H2946" s="7">
        <v>-4.2000000000000003E-2</v>
      </c>
    </row>
    <row r="2947" spans="1:8" x14ac:dyDescent="0.2">
      <c r="A2947" s="3" t="s">
        <v>1111</v>
      </c>
      <c r="B2947" s="4" t="s">
        <v>10249</v>
      </c>
      <c r="C2947" s="3" t="s">
        <v>5685</v>
      </c>
      <c r="D2947" s="7">
        <v>0.128</v>
      </c>
      <c r="E2947" s="10">
        <v>0.14608868736858999</v>
      </c>
      <c r="F2947" s="7">
        <v>1.6E-2</v>
      </c>
      <c r="G2947" s="10">
        <v>0.85067333483655405</v>
      </c>
      <c r="H2947" s="7">
        <v>2.8000000000000001E-2</v>
      </c>
    </row>
    <row r="2948" spans="1:8" x14ac:dyDescent="0.2">
      <c r="A2948" s="3" t="s">
        <v>3320</v>
      </c>
      <c r="B2948" s="4" t="s">
        <v>12440</v>
      </c>
      <c r="C2948" s="3" t="s">
        <v>7891</v>
      </c>
      <c r="D2948" s="7">
        <v>-2.3E-2</v>
      </c>
      <c r="E2948" s="10">
        <v>0.78530480473647002</v>
      </c>
      <c r="F2948" s="7">
        <v>4.8000000000000001E-2</v>
      </c>
      <c r="G2948" s="10">
        <v>0.56745451695403004</v>
      </c>
      <c r="H2948" s="7">
        <v>-0.111</v>
      </c>
    </row>
    <row r="2949" spans="1:8" x14ac:dyDescent="0.2">
      <c r="A2949" s="3" t="s">
        <v>1045</v>
      </c>
      <c r="B2949" s="4" t="s">
        <v>10183</v>
      </c>
      <c r="C2949" s="3" t="s">
        <v>5619</v>
      </c>
      <c r="D2949" s="7">
        <v>-1.2999999999999999E-2</v>
      </c>
      <c r="E2949" s="10">
        <v>0.86345226647189599</v>
      </c>
      <c r="F2949" s="7">
        <v>0.06</v>
      </c>
      <c r="G2949" s="10">
        <v>0.42771550931062002</v>
      </c>
      <c r="H2949" s="7">
        <v>-3.5999999999999997E-2</v>
      </c>
    </row>
    <row r="2950" spans="1:8" x14ac:dyDescent="0.2">
      <c r="A2950" s="3" t="s">
        <v>236</v>
      </c>
      <c r="B2950" s="4" t="s">
        <v>9376</v>
      </c>
      <c r="C2950" s="3" t="s">
        <v>4810</v>
      </c>
      <c r="D2950" s="7">
        <v>6.8000000000000005E-2</v>
      </c>
      <c r="E2950" s="10">
        <v>0.527597924785838</v>
      </c>
      <c r="F2950" s="7">
        <v>-5.7000000000000002E-2</v>
      </c>
      <c r="G2950" s="10">
        <v>0.593205577030267</v>
      </c>
      <c r="H2950" s="7">
        <v>-7.2999999999999995E-2</v>
      </c>
    </row>
    <row r="2951" spans="1:8" x14ac:dyDescent="0.2">
      <c r="A2951" s="3" t="s">
        <v>1133</v>
      </c>
      <c r="B2951" s="4" t="s">
        <v>10271</v>
      </c>
      <c r="C2951" s="3" t="s">
        <v>5707</v>
      </c>
      <c r="D2951" s="7">
        <v>0.129</v>
      </c>
      <c r="E2951" s="10">
        <v>0.31298579951072197</v>
      </c>
      <c r="F2951" s="7">
        <v>8.1000000000000003E-2</v>
      </c>
      <c r="G2951" s="10">
        <v>0.52289064547294195</v>
      </c>
      <c r="H2951" s="7">
        <v>-4.5999999999999999E-2</v>
      </c>
    </row>
    <row r="2952" spans="1:8" x14ac:dyDescent="0.2">
      <c r="A2952" s="3" t="s">
        <v>2882</v>
      </c>
      <c r="B2952" s="4" t="s">
        <v>12008</v>
      </c>
      <c r="C2952" s="3" t="s">
        <v>7455</v>
      </c>
      <c r="D2952" s="7">
        <v>8.9999999999999993E-3</v>
      </c>
      <c r="E2952" s="10">
        <v>0.943893729002102</v>
      </c>
      <c r="F2952" s="7">
        <v>-6.0999999999999999E-2</v>
      </c>
      <c r="G2952" s="10">
        <v>0.62349389680497402</v>
      </c>
      <c r="H2952" s="7">
        <v>5.7000000000000002E-2</v>
      </c>
    </row>
    <row r="2953" spans="1:8" x14ac:dyDescent="0.2">
      <c r="A2953" s="3" t="s">
        <v>1806</v>
      </c>
      <c r="B2953" s="4" t="s">
        <v>10940</v>
      </c>
      <c r="C2953" s="3" t="s">
        <v>6380</v>
      </c>
      <c r="D2953" s="7">
        <v>-0.16500000000000001</v>
      </c>
      <c r="E2953" s="10">
        <v>0.13488931433361101</v>
      </c>
      <c r="F2953" s="7">
        <v>4.3999999999999997E-2</v>
      </c>
      <c r="G2953" s="10">
        <v>0.67826015180944299</v>
      </c>
      <c r="H2953" s="7">
        <v>-8.2000000000000003E-2</v>
      </c>
    </row>
    <row r="2954" spans="1:8" x14ac:dyDescent="0.2">
      <c r="A2954" s="3" t="s">
        <v>1807</v>
      </c>
      <c r="B2954" s="4" t="s">
        <v>10941</v>
      </c>
      <c r="C2954" s="3" t="s">
        <v>6381</v>
      </c>
      <c r="D2954" s="7">
        <v>8.0000000000000002E-3</v>
      </c>
      <c r="E2954" s="10">
        <v>0.93490160340031003</v>
      </c>
      <c r="F2954" s="7">
        <v>-3.4000000000000002E-2</v>
      </c>
      <c r="G2954" s="10">
        <v>0.72989979998066701</v>
      </c>
      <c r="H2954" s="7">
        <v>0.17199999999999999</v>
      </c>
    </row>
    <row r="2955" spans="1:8" x14ac:dyDescent="0.2">
      <c r="A2955" s="3" t="s">
        <v>2824</v>
      </c>
      <c r="B2955" s="4" t="s">
        <v>11950</v>
      </c>
      <c r="C2955" s="3" t="s">
        <v>7397</v>
      </c>
      <c r="D2955" s="7">
        <v>0.35299999999999998</v>
      </c>
      <c r="E2955" s="10">
        <v>1.9641196432336701E-2</v>
      </c>
      <c r="F2955" s="7">
        <v>-0.247</v>
      </c>
      <c r="G2955" s="10">
        <v>8.2986365783927596E-2</v>
      </c>
      <c r="H2955" s="7">
        <v>0.39100000000000001</v>
      </c>
    </row>
    <row r="2956" spans="1:8" x14ac:dyDescent="0.2">
      <c r="A2956" s="3" t="s">
        <v>3607</v>
      </c>
      <c r="B2956" s="4" t="s">
        <v>12723</v>
      </c>
      <c r="C2956" s="3" t="s">
        <v>8178</v>
      </c>
      <c r="D2956" s="7">
        <v>6.5000000000000002E-2</v>
      </c>
      <c r="E2956" s="10">
        <v>0.73466084888448102</v>
      </c>
      <c r="F2956" s="7">
        <v>0.17399999999999999</v>
      </c>
      <c r="G2956" s="10">
        <v>0.36804993160504901</v>
      </c>
      <c r="H2956" s="7">
        <v>-0.13900000000000001</v>
      </c>
    </row>
    <row r="2957" spans="1:8" x14ac:dyDescent="0.2">
      <c r="A2957" s="3" t="s">
        <v>3980</v>
      </c>
      <c r="B2957" s="4" t="s">
        <v>13089</v>
      </c>
      <c r="C2957" s="3" t="s">
        <v>8550</v>
      </c>
      <c r="D2957" s="7">
        <v>0.23200000000000001</v>
      </c>
      <c r="E2957" s="10">
        <v>0.23047312345736601</v>
      </c>
      <c r="F2957" s="7">
        <v>8.0000000000000002E-3</v>
      </c>
      <c r="G2957" s="10">
        <v>0.96380413680600197</v>
      </c>
      <c r="H2957" s="7">
        <v>-3.3000000000000002E-2</v>
      </c>
    </row>
    <row r="2958" spans="1:8" x14ac:dyDescent="0.2">
      <c r="A2958" s="3" t="s">
        <v>4050</v>
      </c>
      <c r="B2958" s="4" t="s">
        <v>13159</v>
      </c>
      <c r="C2958" s="3" t="s">
        <v>8620</v>
      </c>
      <c r="D2958" s="7">
        <v>0.16600000000000001</v>
      </c>
      <c r="E2958" s="10">
        <v>0.230584560654256</v>
      </c>
      <c r="F2958" s="7">
        <v>4.2000000000000003E-2</v>
      </c>
      <c r="G2958" s="10">
        <v>0.75592734772029102</v>
      </c>
      <c r="H2958" s="7">
        <v>0.11</v>
      </c>
    </row>
    <row r="2959" spans="1:8" x14ac:dyDescent="0.2">
      <c r="A2959" s="3" t="s">
        <v>777</v>
      </c>
      <c r="B2959" s="4" t="s">
        <v>9915</v>
      </c>
      <c r="C2959" s="3" t="s">
        <v>5351</v>
      </c>
      <c r="D2959" s="7">
        <v>-0.23100000000000001</v>
      </c>
      <c r="E2959" s="10">
        <v>0.12661916729232101</v>
      </c>
      <c r="F2959" s="7">
        <v>-0.23899999999999999</v>
      </c>
      <c r="G2959" s="10">
        <v>0.114555038597871</v>
      </c>
      <c r="H2959" s="7">
        <v>-8.9999999999999993E-3</v>
      </c>
    </row>
    <row r="2960" spans="1:8" x14ac:dyDescent="0.2">
      <c r="A2960" s="3" t="s">
        <v>3922</v>
      </c>
      <c r="B2960" s="4" t="s">
        <v>13031</v>
      </c>
      <c r="C2960" s="3" t="s">
        <v>8492</v>
      </c>
      <c r="D2960" s="7">
        <v>-2.8000000000000001E-2</v>
      </c>
      <c r="E2960" s="10">
        <v>0.86579915312668099</v>
      </c>
      <c r="F2960" s="7">
        <v>9.6000000000000002E-2</v>
      </c>
      <c r="G2960" s="10">
        <v>0.56178421850347104</v>
      </c>
      <c r="H2960" s="7">
        <v>1.9E-2</v>
      </c>
    </row>
    <row r="2961" spans="1:8" x14ac:dyDescent="0.2">
      <c r="A2961" s="3" t="s">
        <v>3146</v>
      </c>
      <c r="B2961" s="4" t="s">
        <v>12269</v>
      </c>
      <c r="C2961" s="3" t="s">
        <v>7718</v>
      </c>
      <c r="D2961" s="7">
        <v>-3.2000000000000001E-2</v>
      </c>
      <c r="E2961" s="10">
        <v>0.69666030696471604</v>
      </c>
      <c r="F2961" s="7">
        <v>-0.20599999999999999</v>
      </c>
      <c r="G2961" s="10">
        <v>2.6909622307013801E-2</v>
      </c>
      <c r="H2961" s="7">
        <v>0.248</v>
      </c>
    </row>
    <row r="2962" spans="1:8" x14ac:dyDescent="0.2">
      <c r="A2962" s="3" t="s">
        <v>3238</v>
      </c>
      <c r="B2962" s="4" t="s">
        <v>12360</v>
      </c>
      <c r="C2962" s="3" t="s">
        <v>7809</v>
      </c>
      <c r="D2962" s="7">
        <v>0.20899999999999999</v>
      </c>
      <c r="E2962" s="10">
        <v>0.29064357984061301</v>
      </c>
      <c r="F2962" s="7">
        <v>0.19700000000000001</v>
      </c>
      <c r="G2962" s="10">
        <v>0.317510238355799</v>
      </c>
      <c r="H2962" s="7">
        <v>-7.8E-2</v>
      </c>
    </row>
    <row r="2963" spans="1:8" x14ac:dyDescent="0.2">
      <c r="A2963" s="3" t="s">
        <v>2764</v>
      </c>
      <c r="B2963" s="4" t="s">
        <v>11891</v>
      </c>
      <c r="C2963" s="3" t="s">
        <v>7337</v>
      </c>
      <c r="D2963" s="7">
        <v>-6.2E-2</v>
      </c>
      <c r="E2963" s="10">
        <v>0.464686076841758</v>
      </c>
      <c r="F2963" s="7">
        <v>0.10299999999999999</v>
      </c>
      <c r="G2963" s="10">
        <v>0.23507526589727501</v>
      </c>
      <c r="H2963" s="7">
        <v>-4.8000000000000001E-2</v>
      </c>
    </row>
    <row r="2964" spans="1:8" x14ac:dyDescent="0.2">
      <c r="A2964" s="3" t="s">
        <v>2584</v>
      </c>
      <c r="B2964" s="4" t="s">
        <v>11712</v>
      </c>
      <c r="C2964" s="3" t="s">
        <v>7158</v>
      </c>
      <c r="D2964" s="7">
        <v>-4.5999999999999999E-2</v>
      </c>
      <c r="E2964" s="10">
        <v>0.83399869105198599</v>
      </c>
      <c r="F2964" s="7">
        <v>0.185</v>
      </c>
      <c r="G2964" s="10">
        <v>0.40730752990517499</v>
      </c>
      <c r="H2964" s="7">
        <v>-0.13300000000000001</v>
      </c>
    </row>
    <row r="2965" spans="1:8" x14ac:dyDescent="0.2">
      <c r="A2965" s="3" t="s">
        <v>3053</v>
      </c>
      <c r="B2965" s="4" t="s">
        <v>12178</v>
      </c>
      <c r="C2965" s="3" t="s">
        <v>7625</v>
      </c>
      <c r="D2965" s="7">
        <v>0.13900000000000001</v>
      </c>
      <c r="E2965" s="10">
        <v>0.50195032542939699</v>
      </c>
      <c r="F2965" s="7">
        <v>0.28299999999999997</v>
      </c>
      <c r="G2965" s="10">
        <v>0.18528656258502599</v>
      </c>
      <c r="H2965" s="7">
        <v>2.8000000000000001E-2</v>
      </c>
    </row>
    <row r="2966" spans="1:8" x14ac:dyDescent="0.2">
      <c r="A2966" s="3" t="s">
        <v>2669</v>
      </c>
      <c r="B2966" s="4" t="s">
        <v>11796</v>
      </c>
      <c r="C2966" s="3" t="s">
        <v>7243</v>
      </c>
      <c r="D2966" s="7">
        <v>2.5999999999999999E-2</v>
      </c>
      <c r="E2966" s="10">
        <v>0.83385206153353097</v>
      </c>
      <c r="F2966" s="7">
        <v>-0.123</v>
      </c>
      <c r="G2966" s="10">
        <v>0.33875599249873301</v>
      </c>
      <c r="H2966" s="7">
        <v>0.1</v>
      </c>
    </row>
    <row r="2967" spans="1:8" x14ac:dyDescent="0.2">
      <c r="A2967" s="3" t="s">
        <v>2842</v>
      </c>
      <c r="B2967" s="4" t="s">
        <v>11968</v>
      </c>
      <c r="C2967" s="3" t="s">
        <v>7415</v>
      </c>
      <c r="D2967" s="7">
        <v>0.10100000000000001</v>
      </c>
      <c r="E2967" s="10">
        <v>0.47176424586165699</v>
      </c>
      <c r="F2967" s="7">
        <v>-2.5999999999999999E-2</v>
      </c>
      <c r="G2967" s="10">
        <v>0.85093109108346099</v>
      </c>
      <c r="H2967" s="7">
        <v>1.4999999999999999E-2</v>
      </c>
    </row>
    <row r="2968" spans="1:8" x14ac:dyDescent="0.2">
      <c r="A2968" s="3" t="s">
        <v>620</v>
      </c>
      <c r="B2968" s="4" t="s">
        <v>9758</v>
      </c>
      <c r="C2968" s="3" t="s">
        <v>5194</v>
      </c>
      <c r="D2968" s="7">
        <v>-8.5000000000000006E-2</v>
      </c>
      <c r="E2968" s="10">
        <v>0.30325187213690002</v>
      </c>
      <c r="F2968" s="7">
        <v>-3.9E-2</v>
      </c>
      <c r="G2968" s="10">
        <v>0.62666333443936495</v>
      </c>
      <c r="H2968" s="7">
        <v>-8.5000000000000006E-2</v>
      </c>
    </row>
    <row r="2969" spans="1:8" x14ac:dyDescent="0.2">
      <c r="A2969" s="3" t="s">
        <v>670</v>
      </c>
      <c r="B2969" s="4" t="s">
        <v>9808</v>
      </c>
      <c r="C2969" s="3" t="s">
        <v>5244</v>
      </c>
      <c r="D2969" s="7">
        <v>-2.1000000000000001E-2</v>
      </c>
      <c r="E2969" s="10">
        <v>0.83629773115995498</v>
      </c>
      <c r="F2969" s="7">
        <v>0.154</v>
      </c>
      <c r="G2969" s="10">
        <v>0.15047810510395301</v>
      </c>
      <c r="H2969" s="7">
        <v>-0.151</v>
      </c>
    </row>
    <row r="2970" spans="1:8" x14ac:dyDescent="0.2">
      <c r="A2970" s="3" t="s">
        <v>3610</v>
      </c>
      <c r="B2970" s="4" t="s">
        <v>12726</v>
      </c>
      <c r="C2970" s="3" t="s">
        <v>8181</v>
      </c>
      <c r="D2970" s="7">
        <v>7.0000000000000007E-2</v>
      </c>
      <c r="E2970" s="10">
        <v>0.467764213424256</v>
      </c>
      <c r="F2970" s="7">
        <v>1.7000000000000001E-2</v>
      </c>
      <c r="G2970" s="10">
        <v>0.856311900273664</v>
      </c>
      <c r="H2970" s="7">
        <v>7.0000000000000007E-2</v>
      </c>
    </row>
    <row r="2971" spans="1:8" x14ac:dyDescent="0.2">
      <c r="A2971" s="3" t="s">
        <v>4346</v>
      </c>
      <c r="B2971" s="4" t="s">
        <v>13455</v>
      </c>
      <c r="C2971" s="3" t="s">
        <v>8915</v>
      </c>
      <c r="D2971" s="7">
        <v>0.222</v>
      </c>
      <c r="E2971" s="10">
        <v>3.8540596054175903E-2</v>
      </c>
      <c r="F2971" s="7">
        <v>0.151</v>
      </c>
      <c r="G2971" s="10">
        <v>0.139136218264414</v>
      </c>
      <c r="H2971" s="7">
        <v>-1E-3</v>
      </c>
    </row>
    <row r="2972" spans="1:8" x14ac:dyDescent="0.2">
      <c r="A2972" s="3" t="s">
        <v>3404</v>
      </c>
      <c r="B2972" s="4" t="s">
        <v>12524</v>
      </c>
      <c r="C2972" s="3" t="s">
        <v>7975</v>
      </c>
      <c r="D2972" s="7">
        <v>-0.17499999999999999</v>
      </c>
      <c r="E2972" s="10">
        <v>0.20472714547086501</v>
      </c>
      <c r="F2972" s="7">
        <v>8.7999999999999995E-2</v>
      </c>
      <c r="G2972" s="10">
        <v>0.51272172427934004</v>
      </c>
      <c r="H2972" s="7">
        <v>-0.19400000000000001</v>
      </c>
    </row>
    <row r="2973" spans="1:8" x14ac:dyDescent="0.2">
      <c r="A2973" s="3" t="s">
        <v>47</v>
      </c>
      <c r="B2973" s="4" t="s">
        <v>9190</v>
      </c>
      <c r="C2973" s="3" t="s">
        <v>4621</v>
      </c>
      <c r="D2973" s="7">
        <v>9.8000000000000004E-2</v>
      </c>
      <c r="E2973" s="10">
        <v>0.22462281216414601</v>
      </c>
      <c r="F2973" s="7">
        <v>-5.5E-2</v>
      </c>
      <c r="G2973" s="10">
        <v>0.486553132197307</v>
      </c>
      <c r="H2973" s="7">
        <v>0.13500000000000001</v>
      </c>
    </row>
    <row r="2974" spans="1:8" x14ac:dyDescent="0.2">
      <c r="A2974" s="3" t="s">
        <v>3929</v>
      </c>
      <c r="B2974" s="4" t="s">
        <v>13038</v>
      </c>
      <c r="C2974" s="3" t="s">
        <v>8499</v>
      </c>
      <c r="D2974" s="7">
        <v>0.215</v>
      </c>
      <c r="E2974" s="10">
        <v>1.89222973351242E-2</v>
      </c>
      <c r="F2974" s="7">
        <v>1.4E-2</v>
      </c>
      <c r="G2974" s="10">
        <v>0.85980822462917805</v>
      </c>
      <c r="H2974" s="7">
        <v>4.8000000000000001E-2</v>
      </c>
    </row>
    <row r="2975" spans="1:8" x14ac:dyDescent="0.2">
      <c r="A2975" s="3" t="s">
        <v>3800</v>
      </c>
      <c r="B2975" s="4" t="s">
        <v>12912</v>
      </c>
      <c r="C2975" s="3" t="s">
        <v>8370</v>
      </c>
      <c r="D2975" s="7">
        <v>3.3000000000000002E-2</v>
      </c>
      <c r="E2975" s="10">
        <v>0.69602539161599597</v>
      </c>
      <c r="F2975" s="7">
        <v>4.4999999999999998E-2</v>
      </c>
      <c r="G2975" s="10">
        <v>0.59542087532417298</v>
      </c>
      <c r="H2975" s="7">
        <v>-2.4E-2</v>
      </c>
    </row>
    <row r="2976" spans="1:8" x14ac:dyDescent="0.2">
      <c r="A2976" s="3" t="s">
        <v>3899</v>
      </c>
      <c r="B2976" s="4" t="s">
        <v>13010</v>
      </c>
      <c r="C2976" s="3" t="s">
        <v>8469</v>
      </c>
      <c r="D2976" s="7">
        <v>8.4000000000000005E-2</v>
      </c>
      <c r="E2976" s="10">
        <v>0.50014907842004397</v>
      </c>
      <c r="F2976" s="7">
        <v>0.14099999999999999</v>
      </c>
      <c r="G2976" s="10">
        <v>0.26626479509992501</v>
      </c>
      <c r="H2976" s="7">
        <v>-0.13400000000000001</v>
      </c>
    </row>
    <row r="2977" spans="1:8" x14ac:dyDescent="0.2">
      <c r="A2977" s="3" t="s">
        <v>3686</v>
      </c>
      <c r="B2977" s="4" t="s">
        <v>12799</v>
      </c>
      <c r="C2977" s="3" t="s">
        <v>8256</v>
      </c>
      <c r="D2977" s="7">
        <v>0.113</v>
      </c>
      <c r="E2977" s="10">
        <v>0.28968981883212302</v>
      </c>
      <c r="F2977" s="7">
        <v>2.1000000000000001E-2</v>
      </c>
      <c r="G2977" s="10">
        <v>0.840363302725465</v>
      </c>
      <c r="H2977" s="7">
        <v>2.9000000000000001E-2</v>
      </c>
    </row>
    <row r="2978" spans="1:8" x14ac:dyDescent="0.2">
      <c r="A2978" s="3" t="s">
        <v>2094</v>
      </c>
      <c r="B2978" s="4" t="s">
        <v>11227</v>
      </c>
      <c r="C2978" s="3" t="s">
        <v>6668</v>
      </c>
      <c r="D2978" s="7">
        <v>1.2E-2</v>
      </c>
      <c r="E2978" s="10">
        <v>0.87379013754456103</v>
      </c>
      <c r="F2978" s="7">
        <v>-3.2000000000000001E-2</v>
      </c>
      <c r="G2978" s="10">
        <v>0.67930092152879196</v>
      </c>
      <c r="H2978" s="7">
        <v>8.5000000000000006E-2</v>
      </c>
    </row>
    <row r="2979" spans="1:8" x14ac:dyDescent="0.2">
      <c r="A2979" s="3" t="s">
        <v>4407</v>
      </c>
      <c r="B2979" s="4" t="s">
        <v>13516</v>
      </c>
      <c r="C2979" s="3" t="s">
        <v>8976</v>
      </c>
      <c r="D2979" s="7">
        <v>-0.16400000000000001</v>
      </c>
      <c r="E2979" s="10">
        <v>0.283939568976811</v>
      </c>
      <c r="F2979" s="7">
        <v>-0.13100000000000001</v>
      </c>
      <c r="G2979" s="10">
        <v>0.38974290555657398</v>
      </c>
      <c r="H2979" s="7">
        <v>1.0999999999999999E-2</v>
      </c>
    </row>
    <row r="2980" spans="1:8" x14ac:dyDescent="0.2">
      <c r="A2980" s="3" t="s">
        <v>872</v>
      </c>
      <c r="B2980" s="4" t="s">
        <v>10010</v>
      </c>
      <c r="C2980" s="3" t="s">
        <v>5446</v>
      </c>
      <c r="D2980" s="7">
        <v>1.2999999999999999E-2</v>
      </c>
      <c r="E2980" s="10">
        <v>0.87080975444396902</v>
      </c>
      <c r="F2980" s="7">
        <v>2.5999999999999999E-2</v>
      </c>
      <c r="G2980" s="10">
        <v>0.74884475890998903</v>
      </c>
      <c r="H2980" s="7">
        <v>-0.06</v>
      </c>
    </row>
    <row r="2981" spans="1:8" x14ac:dyDescent="0.2">
      <c r="A2981" s="3" t="s">
        <v>776</v>
      </c>
      <c r="B2981" s="4" t="s">
        <v>9914</v>
      </c>
      <c r="C2981" s="3" t="s">
        <v>5350</v>
      </c>
      <c r="D2981" s="7">
        <v>6.4000000000000001E-2</v>
      </c>
      <c r="E2981" s="10">
        <v>0.56180758169955303</v>
      </c>
      <c r="F2981" s="7">
        <v>9.6000000000000002E-2</v>
      </c>
      <c r="G2981" s="10">
        <v>0.38747152712153599</v>
      </c>
      <c r="H2981" s="7">
        <v>5.3999999999999999E-2</v>
      </c>
    </row>
    <row r="2982" spans="1:8" x14ac:dyDescent="0.2">
      <c r="A2982" s="3" t="s">
        <v>2718</v>
      </c>
      <c r="B2982" s="4" t="s">
        <v>11845</v>
      </c>
      <c r="C2982" s="3" t="s">
        <v>7291</v>
      </c>
      <c r="D2982" s="7">
        <v>-0.112</v>
      </c>
      <c r="E2982" s="10">
        <v>0.23428950392515599</v>
      </c>
      <c r="F2982" s="7">
        <v>0.13300000000000001</v>
      </c>
      <c r="G2982" s="10">
        <v>0.16306252716000699</v>
      </c>
      <c r="H2982" s="7">
        <v>-0.19500000000000001</v>
      </c>
    </row>
    <row r="2983" spans="1:8" x14ac:dyDescent="0.2">
      <c r="A2983" s="3" t="s">
        <v>1718</v>
      </c>
      <c r="B2983" s="4" t="s">
        <v>10852</v>
      </c>
      <c r="C2983" s="3" t="s">
        <v>6292</v>
      </c>
      <c r="D2983" s="7">
        <v>-5.7000000000000002E-2</v>
      </c>
      <c r="E2983" s="10">
        <v>0.67312620982015203</v>
      </c>
      <c r="F2983" s="7">
        <v>0.182</v>
      </c>
      <c r="G2983" s="10">
        <v>0.19358471919713599</v>
      </c>
      <c r="H2983" s="7">
        <v>-0.14899999999999999</v>
      </c>
    </row>
    <row r="2984" spans="1:8" x14ac:dyDescent="0.2">
      <c r="A2984" s="3" t="s">
        <v>2533</v>
      </c>
      <c r="B2984" s="4" t="s">
        <v>11661</v>
      </c>
      <c r="C2984" s="3" t="s">
        <v>7107</v>
      </c>
      <c r="D2984" s="7">
        <v>7.2999999999999995E-2</v>
      </c>
      <c r="E2984" s="10">
        <v>0.44001823693456799</v>
      </c>
      <c r="F2984" s="7">
        <v>7.1999999999999995E-2</v>
      </c>
      <c r="G2984" s="10">
        <v>0.44722319407434202</v>
      </c>
      <c r="H2984" s="7">
        <v>-6.0999999999999999E-2</v>
      </c>
    </row>
    <row r="2985" spans="1:8" x14ac:dyDescent="0.2">
      <c r="A2985" s="3" t="s">
        <v>899</v>
      </c>
      <c r="B2985" s="4" t="s">
        <v>10037</v>
      </c>
      <c r="C2985" s="3" t="s">
        <v>5473</v>
      </c>
      <c r="D2985" s="7">
        <v>0.11600000000000001</v>
      </c>
      <c r="E2985" s="10">
        <v>0.31891183691866898</v>
      </c>
      <c r="F2985" s="7">
        <v>-0.113</v>
      </c>
      <c r="G2985" s="10">
        <v>0.330455385473229</v>
      </c>
      <c r="H2985" s="7">
        <v>9.5000000000000001E-2</v>
      </c>
    </row>
    <row r="2986" spans="1:8" x14ac:dyDescent="0.2">
      <c r="A2986" s="3" t="s">
        <v>1085</v>
      </c>
      <c r="B2986" s="4" t="s">
        <v>10223</v>
      </c>
      <c r="C2986" s="3" t="s">
        <v>5659</v>
      </c>
      <c r="D2986" s="7">
        <v>-1.7999999999999999E-2</v>
      </c>
      <c r="E2986" s="10">
        <v>0.79552660327204106</v>
      </c>
      <c r="F2986" s="7">
        <v>0.02</v>
      </c>
      <c r="G2986" s="10">
        <v>0.77276291484242499</v>
      </c>
      <c r="H2986" s="7">
        <v>-8.9999999999999993E-3</v>
      </c>
    </row>
    <row r="2987" spans="1:8" x14ac:dyDescent="0.2">
      <c r="A2987" s="3" t="s">
        <v>1086</v>
      </c>
      <c r="B2987" s="4" t="s">
        <v>10224</v>
      </c>
      <c r="C2987" s="3" t="s">
        <v>5660</v>
      </c>
      <c r="D2987" s="7">
        <v>-2.3E-2</v>
      </c>
      <c r="E2987" s="10">
        <v>0.76408496851426599</v>
      </c>
      <c r="F2987" s="7">
        <v>-8.7999999999999995E-2</v>
      </c>
      <c r="G2987" s="10">
        <v>0.270793275177797</v>
      </c>
      <c r="H2987" s="7">
        <v>4.5999999999999999E-2</v>
      </c>
    </row>
    <row r="2988" spans="1:8" x14ac:dyDescent="0.2">
      <c r="A2988" s="3" t="s">
        <v>1157</v>
      </c>
      <c r="B2988" s="4" t="s">
        <v>10295</v>
      </c>
      <c r="C2988" s="3" t="s">
        <v>5731</v>
      </c>
      <c r="D2988" s="7">
        <v>9.0999999999999998E-2</v>
      </c>
      <c r="E2988" s="10">
        <v>0.53193991278397101</v>
      </c>
      <c r="F2988" s="7">
        <v>-2.1999999999999999E-2</v>
      </c>
      <c r="G2988" s="10">
        <v>0.88034369310056004</v>
      </c>
      <c r="H2988" s="7">
        <v>6.6000000000000003E-2</v>
      </c>
    </row>
    <row r="2989" spans="1:8" x14ac:dyDescent="0.2">
      <c r="A2989" s="3" t="s">
        <v>2231</v>
      </c>
      <c r="B2989" s="4" t="s">
        <v>11363</v>
      </c>
      <c r="C2989" s="3" t="s">
        <v>6805</v>
      </c>
      <c r="D2989" s="7">
        <v>0.128</v>
      </c>
      <c r="E2989" s="10">
        <v>0.27059856352912798</v>
      </c>
      <c r="F2989" s="7">
        <v>0.13700000000000001</v>
      </c>
      <c r="G2989" s="10">
        <v>0.23889953455285501</v>
      </c>
      <c r="H2989" s="7">
        <v>6.2E-2</v>
      </c>
    </row>
    <row r="2990" spans="1:8" x14ac:dyDescent="0.2">
      <c r="A2990" s="3" t="s">
        <v>2816</v>
      </c>
      <c r="B2990" s="4" t="s">
        <v>11942</v>
      </c>
      <c r="C2990" s="3" t="s">
        <v>7389</v>
      </c>
      <c r="D2990" s="7">
        <v>1.6E-2</v>
      </c>
      <c r="E2990" s="10">
        <v>0.85780907395224404</v>
      </c>
      <c r="F2990" s="7">
        <v>4.2999999999999997E-2</v>
      </c>
      <c r="G2990" s="10">
        <v>0.638312638929868</v>
      </c>
      <c r="H2990" s="7">
        <v>-5.8000000000000003E-2</v>
      </c>
    </row>
    <row r="2991" spans="1:8" x14ac:dyDescent="0.2">
      <c r="A2991" s="3" t="s">
        <v>4011</v>
      </c>
      <c r="B2991" s="4" t="s">
        <v>13120</v>
      </c>
      <c r="C2991" s="3" t="s">
        <v>8581</v>
      </c>
      <c r="D2991" s="7">
        <v>3.6999999999999998E-2</v>
      </c>
      <c r="E2991" s="10">
        <v>0.67068278085928301</v>
      </c>
      <c r="F2991" s="7">
        <v>-0.1</v>
      </c>
      <c r="G2991" s="10">
        <v>0.26256660048871799</v>
      </c>
      <c r="H2991" s="7">
        <v>7.9000000000000001E-2</v>
      </c>
    </row>
    <row r="2992" spans="1:8" x14ac:dyDescent="0.2">
      <c r="A2992" s="3" t="s">
        <v>1513</v>
      </c>
      <c r="B2992" s="4" t="s">
        <v>10648</v>
      </c>
      <c r="C2992" s="3" t="s">
        <v>6087</v>
      </c>
      <c r="D2992" s="7">
        <v>0.42299999999999999</v>
      </c>
      <c r="E2992" s="10">
        <v>0.187205955864891</v>
      </c>
      <c r="F2992" s="7">
        <v>0.17499999999999999</v>
      </c>
      <c r="G2992" s="10">
        <v>0.57338284651361704</v>
      </c>
      <c r="H2992" s="7">
        <v>0.18099999999999999</v>
      </c>
    </row>
    <row r="2993" spans="1:8" x14ac:dyDescent="0.2">
      <c r="A2993" s="3" t="s">
        <v>1835</v>
      </c>
      <c r="B2993" s="4" t="s">
        <v>10969</v>
      </c>
      <c r="C2993" s="3" t="s">
        <v>6409</v>
      </c>
      <c r="D2993" s="7">
        <v>2.5999999999999999E-2</v>
      </c>
      <c r="E2993" s="10">
        <v>0.81881220890342699</v>
      </c>
      <c r="F2993" s="7">
        <v>-1.4999999999999999E-2</v>
      </c>
      <c r="G2993" s="10">
        <v>0.893989165048655</v>
      </c>
      <c r="H2993" s="7">
        <v>0.10199999999999999</v>
      </c>
    </row>
    <row r="2994" spans="1:8" x14ac:dyDescent="0.2">
      <c r="A2994" s="3" t="s">
        <v>1608</v>
      </c>
      <c r="B2994" s="4" t="s">
        <v>10742</v>
      </c>
      <c r="C2994" s="3" t="s">
        <v>6182</v>
      </c>
      <c r="D2994" s="7">
        <v>-0.19600000000000001</v>
      </c>
      <c r="E2994" s="10">
        <v>0.116755638596844</v>
      </c>
      <c r="F2994" s="7">
        <v>3.9E-2</v>
      </c>
      <c r="G2994" s="10">
        <v>0.739817296703284</v>
      </c>
      <c r="H2994" s="7">
        <v>9.8000000000000004E-2</v>
      </c>
    </row>
    <row r="2995" spans="1:8" x14ac:dyDescent="0.2">
      <c r="A2995" s="3" t="s">
        <v>1805</v>
      </c>
      <c r="B2995" s="4" t="s">
        <v>10939</v>
      </c>
      <c r="C2995" s="3" t="s">
        <v>6379</v>
      </c>
      <c r="D2995" s="7">
        <v>-0.14199999999999999</v>
      </c>
      <c r="E2995" s="10">
        <v>0.562440437744956</v>
      </c>
      <c r="F2995" s="7">
        <v>-4.7E-2</v>
      </c>
      <c r="G2995" s="10">
        <v>0.84811158098745199</v>
      </c>
      <c r="H2995" s="7">
        <v>-0.20899999999999999</v>
      </c>
    </row>
    <row r="2996" spans="1:8" x14ac:dyDescent="0.2">
      <c r="A2996" s="3" t="s">
        <v>1687</v>
      </c>
      <c r="B2996" s="4" t="s">
        <v>10821</v>
      </c>
      <c r="C2996" s="3" t="s">
        <v>6261</v>
      </c>
      <c r="D2996" s="7">
        <v>0.1</v>
      </c>
      <c r="E2996" s="10">
        <v>0.85606340492562405</v>
      </c>
      <c r="F2996" s="7">
        <v>1.0549999999999999</v>
      </c>
      <c r="G2996" s="10">
        <v>7.5519113646955099E-2</v>
      </c>
      <c r="H2996" s="7">
        <v>-0.255</v>
      </c>
    </row>
    <row r="2997" spans="1:8" x14ac:dyDescent="0.2">
      <c r="A2997" s="3" t="s">
        <v>4056</v>
      </c>
      <c r="B2997" s="4" t="s">
        <v>13165</v>
      </c>
      <c r="C2997" s="3" t="s">
        <v>8626</v>
      </c>
      <c r="D2997" s="7">
        <v>-0.318</v>
      </c>
      <c r="E2997" s="10">
        <v>1.2029970483839299E-2</v>
      </c>
      <c r="F2997" s="7">
        <v>0.126</v>
      </c>
      <c r="G2997" s="10">
        <v>0.26175788843251702</v>
      </c>
      <c r="H2997" s="7">
        <v>-0.35699999999999998</v>
      </c>
    </row>
    <row r="2998" spans="1:8" x14ac:dyDescent="0.2">
      <c r="A2998" s="3" t="s">
        <v>1398</v>
      </c>
      <c r="B2998" s="4" t="s">
        <v>10535</v>
      </c>
      <c r="C2998" s="3" t="s">
        <v>5972</v>
      </c>
      <c r="D2998" s="7">
        <v>9.4E-2</v>
      </c>
      <c r="E2998" s="10">
        <v>0.24696554464266901</v>
      </c>
      <c r="F2998" s="7">
        <v>2.8000000000000001E-2</v>
      </c>
      <c r="G2998" s="10">
        <v>0.72715100236889496</v>
      </c>
      <c r="H2998" s="7">
        <v>8.6999999999999994E-2</v>
      </c>
    </row>
    <row r="2999" spans="1:8" x14ac:dyDescent="0.2">
      <c r="A2999" s="3" t="s">
        <v>1508</v>
      </c>
      <c r="B2999" s="4" t="s">
        <v>10643</v>
      </c>
      <c r="C2999" s="3" t="s">
        <v>6082</v>
      </c>
      <c r="D2999" s="7">
        <v>0.11700000000000001</v>
      </c>
      <c r="E2999" s="10">
        <v>0.30814858669275502</v>
      </c>
      <c r="F2999" s="7">
        <v>-5.8000000000000003E-2</v>
      </c>
      <c r="G2999" s="10">
        <v>0.60857151812396404</v>
      </c>
      <c r="H2999" s="7">
        <v>0.161</v>
      </c>
    </row>
    <row r="3000" spans="1:8" x14ac:dyDescent="0.2">
      <c r="A3000" s="3" t="s">
        <v>2976</v>
      </c>
      <c r="B3000" s="4" t="s">
        <v>12102</v>
      </c>
      <c r="C3000" s="3" t="s">
        <v>7549</v>
      </c>
      <c r="D3000" s="7">
        <v>6.7000000000000004E-2</v>
      </c>
      <c r="E3000" s="10">
        <v>0.40539904275231198</v>
      </c>
      <c r="F3000" s="7">
        <v>0.121</v>
      </c>
      <c r="G3000" s="10">
        <v>0.143462521372302</v>
      </c>
      <c r="H3000" s="7">
        <v>-1.4E-2</v>
      </c>
    </row>
    <row r="3001" spans="1:8" x14ac:dyDescent="0.2">
      <c r="A3001" s="3" t="s">
        <v>211</v>
      </c>
      <c r="B3001" s="4" t="s">
        <v>9351</v>
      </c>
      <c r="C3001" s="3" t="s">
        <v>4785</v>
      </c>
      <c r="D3001" s="7">
        <v>2.1999999999999999E-2</v>
      </c>
      <c r="E3001" s="10">
        <v>0.869681451358705</v>
      </c>
      <c r="F3001" s="7">
        <v>-3.4000000000000002E-2</v>
      </c>
      <c r="G3001" s="10">
        <v>0.798542283130103</v>
      </c>
      <c r="H3001" s="7">
        <v>-0.11600000000000001</v>
      </c>
    </row>
    <row r="3002" spans="1:8" x14ac:dyDescent="0.2">
      <c r="A3002" s="3" t="s">
        <v>2065</v>
      </c>
      <c r="B3002" s="4" t="s">
        <v>11198</v>
      </c>
      <c r="C3002" s="3" t="s">
        <v>6639</v>
      </c>
      <c r="D3002" s="7">
        <v>0.16600000000000001</v>
      </c>
      <c r="E3002" s="10">
        <v>0.26358458045291</v>
      </c>
      <c r="F3002" s="7">
        <v>8.5999999999999993E-2</v>
      </c>
      <c r="G3002" s="10">
        <v>0.55345384269531395</v>
      </c>
      <c r="H3002" s="7">
        <v>3.4000000000000002E-2</v>
      </c>
    </row>
    <row r="3003" spans="1:8" x14ac:dyDescent="0.2">
      <c r="A3003" s="3" t="s">
        <v>1173</v>
      </c>
      <c r="B3003" s="4" t="s">
        <v>10311</v>
      </c>
      <c r="C3003" s="3" t="s">
        <v>5747</v>
      </c>
      <c r="D3003" s="7">
        <v>7.9000000000000001E-2</v>
      </c>
      <c r="E3003" s="10">
        <v>0.36814484575517598</v>
      </c>
      <c r="F3003" s="7">
        <v>-1.2999999999999999E-2</v>
      </c>
      <c r="G3003" s="10">
        <v>0.88070604417698395</v>
      </c>
      <c r="H3003" s="7">
        <v>9.4E-2</v>
      </c>
    </row>
    <row r="3004" spans="1:8" x14ac:dyDescent="0.2">
      <c r="A3004" s="3" t="s">
        <v>1115</v>
      </c>
      <c r="B3004" s="4" t="s">
        <v>10253</v>
      </c>
      <c r="C3004" s="3" t="s">
        <v>5689</v>
      </c>
      <c r="D3004" s="7">
        <v>2.3E-2</v>
      </c>
      <c r="E3004" s="10">
        <v>0.76229662003415999</v>
      </c>
      <c r="F3004" s="7">
        <v>3.0000000000000001E-3</v>
      </c>
      <c r="G3004" s="10">
        <v>0.96386390613921602</v>
      </c>
      <c r="H3004" s="7">
        <v>6.5000000000000002E-2</v>
      </c>
    </row>
    <row r="3005" spans="1:8" x14ac:dyDescent="0.2">
      <c r="A3005" s="3" t="s">
        <v>2120</v>
      </c>
      <c r="B3005" s="4" t="s">
        <v>11253</v>
      </c>
      <c r="C3005" s="3" t="s">
        <v>6694</v>
      </c>
      <c r="D3005" s="7">
        <v>7.1999999999999995E-2</v>
      </c>
      <c r="E3005" s="10">
        <v>0.40416299423270302</v>
      </c>
      <c r="F3005" s="7">
        <v>5.8000000000000003E-2</v>
      </c>
      <c r="G3005" s="10">
        <v>0.500055174327244</v>
      </c>
      <c r="H3005" s="7">
        <v>1.9E-2</v>
      </c>
    </row>
    <row r="3006" spans="1:8" x14ac:dyDescent="0.2">
      <c r="A3006" s="3" t="s">
        <v>1974</v>
      </c>
      <c r="B3006" s="4" t="s">
        <v>11108</v>
      </c>
      <c r="C3006" s="3" t="s">
        <v>6548</v>
      </c>
      <c r="D3006" s="7">
        <v>0.05</v>
      </c>
      <c r="E3006" s="10">
        <v>0.705134673705758</v>
      </c>
      <c r="F3006" s="7">
        <v>-4.3999999999999997E-2</v>
      </c>
      <c r="G3006" s="10">
        <v>0.74030513500745998</v>
      </c>
      <c r="H3006" s="7">
        <v>8.6999999999999994E-2</v>
      </c>
    </row>
    <row r="3007" spans="1:8" x14ac:dyDescent="0.2">
      <c r="A3007" s="3" t="s">
        <v>88</v>
      </c>
      <c r="B3007" s="4" t="s">
        <v>9231</v>
      </c>
      <c r="C3007" s="3" t="s">
        <v>4662</v>
      </c>
      <c r="D3007" s="7">
        <v>-0.17299999999999999</v>
      </c>
      <c r="E3007" s="10">
        <v>0.31884038098733097</v>
      </c>
      <c r="F3007" s="7">
        <v>-2.9000000000000001E-2</v>
      </c>
      <c r="G3007" s="10">
        <v>0.86251795010094101</v>
      </c>
      <c r="H3007" s="7">
        <v>-5.1999999999999998E-2</v>
      </c>
    </row>
    <row r="3008" spans="1:8" x14ac:dyDescent="0.2">
      <c r="A3008" s="3" t="s">
        <v>2020</v>
      </c>
      <c r="B3008" s="4" t="s">
        <v>11154</v>
      </c>
      <c r="C3008" s="3" t="s">
        <v>6594</v>
      </c>
      <c r="D3008" s="7">
        <v>8.5999999999999993E-2</v>
      </c>
      <c r="E3008" s="10">
        <v>0.57532615012158705</v>
      </c>
      <c r="F3008" s="7">
        <v>1E-3</v>
      </c>
      <c r="G3008" s="10">
        <v>0.99298902831557401</v>
      </c>
      <c r="H3008" s="7">
        <v>0.22500000000000001</v>
      </c>
    </row>
    <row r="3009" spans="1:8" x14ac:dyDescent="0.2">
      <c r="A3009" s="3" t="s">
        <v>1712</v>
      </c>
      <c r="B3009" s="4" t="s">
        <v>10846</v>
      </c>
      <c r="C3009" s="3" t="s">
        <v>6286</v>
      </c>
      <c r="D3009" s="7">
        <v>-9.5000000000000001E-2</v>
      </c>
      <c r="E3009" s="10">
        <v>0.59994805427790598</v>
      </c>
      <c r="F3009" s="7">
        <v>-7.9000000000000001E-2</v>
      </c>
      <c r="G3009" s="10">
        <v>0.66250199127135601</v>
      </c>
      <c r="H3009" s="7">
        <v>1.2E-2</v>
      </c>
    </row>
    <row r="3010" spans="1:8" x14ac:dyDescent="0.2">
      <c r="A3010" s="3" t="s">
        <v>2150</v>
      </c>
      <c r="B3010" s="4" t="s">
        <v>11283</v>
      </c>
      <c r="C3010" s="3" t="s">
        <v>6724</v>
      </c>
      <c r="D3010" s="7">
        <v>9.9000000000000005E-2</v>
      </c>
      <c r="E3010" s="10">
        <v>0.301826075993888</v>
      </c>
      <c r="F3010" s="7">
        <v>9.2999999999999999E-2</v>
      </c>
      <c r="G3010" s="10">
        <v>0.32964014562261401</v>
      </c>
      <c r="H3010" s="7">
        <v>-8.0000000000000002E-3</v>
      </c>
    </row>
    <row r="3011" spans="1:8" x14ac:dyDescent="0.2">
      <c r="A3011" s="3" t="s">
        <v>1729</v>
      </c>
      <c r="B3011" s="4" t="s">
        <v>10863</v>
      </c>
      <c r="C3011" s="3" t="s">
        <v>6303</v>
      </c>
      <c r="D3011" s="7">
        <v>0.128</v>
      </c>
      <c r="E3011" s="10">
        <v>0.10146255298170501</v>
      </c>
      <c r="F3011" s="7">
        <v>4.7E-2</v>
      </c>
      <c r="G3011" s="10">
        <v>0.52916804773422799</v>
      </c>
      <c r="H3011" s="7">
        <v>-3.9E-2</v>
      </c>
    </row>
    <row r="3012" spans="1:8" x14ac:dyDescent="0.2">
      <c r="A3012" s="3" t="s">
        <v>1172</v>
      </c>
      <c r="B3012" s="4" t="s">
        <v>10310</v>
      </c>
      <c r="C3012" s="3" t="s">
        <v>5746</v>
      </c>
      <c r="D3012" s="7">
        <v>-0.08</v>
      </c>
      <c r="E3012" s="10">
        <v>0.53362977656382604</v>
      </c>
      <c r="F3012" s="7">
        <v>-9.8000000000000004E-2</v>
      </c>
      <c r="G3012" s="10">
        <v>0.44338510093712002</v>
      </c>
      <c r="H3012" s="7">
        <v>0.14000000000000001</v>
      </c>
    </row>
    <row r="3013" spans="1:8" x14ac:dyDescent="0.2">
      <c r="A3013" s="3" t="s">
        <v>1852</v>
      </c>
      <c r="B3013" s="4" t="s">
        <v>10986</v>
      </c>
      <c r="C3013" s="3" t="s">
        <v>6426</v>
      </c>
      <c r="D3013" s="7">
        <v>-0.125</v>
      </c>
      <c r="E3013" s="10">
        <v>0.39559827829424199</v>
      </c>
      <c r="F3013" s="7">
        <v>1.4E-2</v>
      </c>
      <c r="G3013" s="10">
        <v>0.92546050096189103</v>
      </c>
      <c r="H3013" s="7">
        <v>0.14299999999999999</v>
      </c>
    </row>
    <row r="3014" spans="1:8" x14ac:dyDescent="0.2">
      <c r="A3014" s="3" t="s">
        <v>1274</v>
      </c>
      <c r="B3014" s="4" t="s">
        <v>10411</v>
      </c>
      <c r="C3014" s="3" t="s">
        <v>5848</v>
      </c>
      <c r="D3014" s="7">
        <v>0.122</v>
      </c>
      <c r="E3014" s="10">
        <v>0.21103508244015401</v>
      </c>
      <c r="F3014" s="7">
        <v>-2E-3</v>
      </c>
      <c r="G3014" s="10">
        <v>0.98536056831979602</v>
      </c>
      <c r="H3014" s="7">
        <v>1.2999999999999999E-2</v>
      </c>
    </row>
    <row r="3015" spans="1:8" x14ac:dyDescent="0.2">
      <c r="A3015" s="3" t="s">
        <v>2856</v>
      </c>
      <c r="B3015" s="4" t="s">
        <v>11982</v>
      </c>
      <c r="C3015" s="3" t="s">
        <v>7429</v>
      </c>
      <c r="D3015" s="7">
        <v>4.0000000000000001E-3</v>
      </c>
      <c r="E3015" s="10">
        <v>0.97488994291342501</v>
      </c>
      <c r="F3015" s="7">
        <v>7.9000000000000001E-2</v>
      </c>
      <c r="G3015" s="10">
        <v>0.53407526064251798</v>
      </c>
      <c r="H3015" s="7">
        <v>-7.6999999999999999E-2</v>
      </c>
    </row>
    <row r="3016" spans="1:8" x14ac:dyDescent="0.2">
      <c r="A3016" s="3" t="s">
        <v>1366</v>
      </c>
      <c r="B3016" s="4" t="s">
        <v>10503</v>
      </c>
      <c r="C3016" s="3" t="s">
        <v>5940</v>
      </c>
      <c r="D3016" s="7">
        <v>0.105</v>
      </c>
      <c r="E3016" s="10">
        <v>0.25728921675216399</v>
      </c>
      <c r="F3016" s="7">
        <v>0.10100000000000001</v>
      </c>
      <c r="G3016" s="10">
        <v>0.27367842967283301</v>
      </c>
      <c r="H3016" s="7">
        <v>-0.122</v>
      </c>
    </row>
    <row r="3017" spans="1:8" x14ac:dyDescent="0.2">
      <c r="A3017" s="3" t="s">
        <v>1977</v>
      </c>
      <c r="B3017" s="4" t="s">
        <v>11111</v>
      </c>
      <c r="C3017" s="3" t="s">
        <v>6551</v>
      </c>
      <c r="D3017" s="7">
        <v>0.125</v>
      </c>
      <c r="E3017" s="10">
        <v>0.111268218189118</v>
      </c>
      <c r="F3017" s="7">
        <v>3.6999999999999998E-2</v>
      </c>
      <c r="G3017" s="10">
        <v>0.614058850469134</v>
      </c>
      <c r="H3017" s="7">
        <v>-6.0999999999999999E-2</v>
      </c>
    </row>
    <row r="3018" spans="1:8" x14ac:dyDescent="0.2">
      <c r="A3018" s="3" t="s">
        <v>3311</v>
      </c>
      <c r="B3018" s="4" t="s">
        <v>12431</v>
      </c>
      <c r="C3018" s="3" t="s">
        <v>7882</v>
      </c>
      <c r="D3018" s="7">
        <v>7.0000000000000001E-3</v>
      </c>
      <c r="E3018" s="10">
        <v>0.95847030205787898</v>
      </c>
      <c r="F3018" s="7">
        <v>4.3999999999999997E-2</v>
      </c>
      <c r="G3018" s="10">
        <v>0.738715753065049</v>
      </c>
      <c r="H3018" s="7">
        <v>4.9000000000000002E-2</v>
      </c>
    </row>
    <row r="3019" spans="1:8" x14ac:dyDescent="0.2">
      <c r="A3019" s="3" t="s">
        <v>1670</v>
      </c>
      <c r="B3019" s="4" t="s">
        <v>10804</v>
      </c>
      <c r="C3019" s="3" t="s">
        <v>6244</v>
      </c>
      <c r="D3019" s="7">
        <v>-0.21199999999999999</v>
      </c>
      <c r="E3019" s="10">
        <v>1.3056706618761E-2</v>
      </c>
      <c r="F3019" s="7">
        <v>-0.12</v>
      </c>
      <c r="G3019" s="10">
        <v>0.124843091502558</v>
      </c>
      <c r="H3019" s="7">
        <v>2.3E-2</v>
      </c>
    </row>
    <row r="3020" spans="1:8" x14ac:dyDescent="0.2">
      <c r="A3020" s="3" t="s">
        <v>3586</v>
      </c>
      <c r="B3020" s="4" t="s">
        <v>12702</v>
      </c>
      <c r="C3020" s="3" t="s">
        <v>8157</v>
      </c>
      <c r="D3020" s="7">
        <v>-3.0000000000000001E-3</v>
      </c>
      <c r="E3020" s="10">
        <v>0.96975512016628196</v>
      </c>
      <c r="F3020" s="7">
        <v>7.8E-2</v>
      </c>
      <c r="G3020" s="10">
        <v>0.40169342929141499</v>
      </c>
      <c r="H3020" s="7">
        <v>-8.0000000000000002E-3</v>
      </c>
    </row>
    <row r="3021" spans="1:8" x14ac:dyDescent="0.2">
      <c r="A3021" s="3" t="s">
        <v>2170</v>
      </c>
      <c r="B3021" s="4" t="s">
        <v>11303</v>
      </c>
      <c r="C3021" s="3" t="s">
        <v>6744</v>
      </c>
      <c r="D3021" s="7">
        <v>0.14199999999999999</v>
      </c>
      <c r="E3021" s="10">
        <v>0.216462023799426</v>
      </c>
      <c r="F3021" s="7">
        <v>8.5000000000000006E-2</v>
      </c>
      <c r="G3021" s="10">
        <v>0.446492668872358</v>
      </c>
      <c r="H3021" s="7">
        <v>4.9000000000000002E-2</v>
      </c>
    </row>
    <row r="3022" spans="1:8" x14ac:dyDescent="0.2">
      <c r="A3022" s="3" t="s">
        <v>2983</v>
      </c>
      <c r="B3022" s="4" t="s">
        <v>12109</v>
      </c>
      <c r="C3022" s="3" t="s">
        <v>7556</v>
      </c>
      <c r="D3022" s="7">
        <v>0.378</v>
      </c>
      <c r="E3022" s="10">
        <v>0.160034533025984</v>
      </c>
      <c r="F3022" s="7">
        <v>-0.29399999999999998</v>
      </c>
      <c r="G3022" s="10">
        <v>0.26572540984738002</v>
      </c>
      <c r="H3022" s="7">
        <v>0.28399999999999997</v>
      </c>
    </row>
    <row r="3023" spans="1:8" x14ac:dyDescent="0.2">
      <c r="A3023" s="3" t="s">
        <v>3294</v>
      </c>
      <c r="B3023" s="4" t="s">
        <v>12415</v>
      </c>
      <c r="C3023" s="3" t="s">
        <v>7865</v>
      </c>
      <c r="D3023" s="7">
        <v>-9.4E-2</v>
      </c>
      <c r="E3023" s="10">
        <v>0.44581163687473302</v>
      </c>
      <c r="F3023" s="7">
        <v>0.10100000000000001</v>
      </c>
      <c r="G3023" s="10">
        <v>0.41418360607434401</v>
      </c>
      <c r="H3023" s="7">
        <v>-3.4000000000000002E-2</v>
      </c>
    </row>
    <row r="3024" spans="1:8" x14ac:dyDescent="0.2">
      <c r="A3024" s="3" t="s">
        <v>435</v>
      </c>
      <c r="B3024" s="4" t="s">
        <v>9575</v>
      </c>
      <c r="C3024" s="3" t="s">
        <v>5009</v>
      </c>
      <c r="D3024" s="7">
        <v>0.309</v>
      </c>
      <c r="E3024" s="10">
        <v>5.1459882573751297E-3</v>
      </c>
      <c r="F3024" s="7">
        <v>3.4000000000000002E-2</v>
      </c>
      <c r="G3024" s="10">
        <v>0.71347731198872499</v>
      </c>
      <c r="H3024" s="7">
        <v>7.4999999999999997E-2</v>
      </c>
    </row>
    <row r="3025" spans="1:8" x14ac:dyDescent="0.2">
      <c r="A3025" s="3" t="s">
        <v>302</v>
      </c>
      <c r="B3025" s="4" t="s">
        <v>9442</v>
      </c>
      <c r="C3025" s="3" t="s">
        <v>4876</v>
      </c>
      <c r="D3025" s="7">
        <v>1.6E-2</v>
      </c>
      <c r="E3025" s="10">
        <v>0.88132409711066095</v>
      </c>
      <c r="F3025" s="7">
        <v>4.7E-2</v>
      </c>
      <c r="G3025" s="10">
        <v>0.65641210937644201</v>
      </c>
      <c r="H3025" s="7">
        <v>8.0000000000000002E-3</v>
      </c>
    </row>
    <row r="3026" spans="1:8" x14ac:dyDescent="0.2">
      <c r="A3026" s="3" t="s">
        <v>2696</v>
      </c>
      <c r="B3026" s="4" t="s">
        <v>11823</v>
      </c>
      <c r="C3026" s="3" t="s">
        <v>7269</v>
      </c>
      <c r="D3026" s="7">
        <v>0.29599999999999999</v>
      </c>
      <c r="E3026" s="10">
        <v>1.97461441966677E-2</v>
      </c>
      <c r="F3026" s="7">
        <v>7.1999999999999995E-2</v>
      </c>
      <c r="G3026" s="10">
        <v>0.51974299874458196</v>
      </c>
      <c r="H3026" s="7">
        <v>0.11600000000000001</v>
      </c>
    </row>
    <row r="3027" spans="1:8" x14ac:dyDescent="0.2">
      <c r="A3027" s="3" t="s">
        <v>3142</v>
      </c>
      <c r="B3027" s="4" t="s">
        <v>12265</v>
      </c>
      <c r="C3027" s="3" t="s">
        <v>7714</v>
      </c>
      <c r="D3027" s="7">
        <v>0.122</v>
      </c>
      <c r="E3027" s="10">
        <v>0.21784373706087301</v>
      </c>
      <c r="F3027" s="7">
        <v>8.5000000000000006E-2</v>
      </c>
      <c r="G3027" s="10">
        <v>0.38438106601763</v>
      </c>
      <c r="H3027" s="7">
        <v>-5.6000000000000001E-2</v>
      </c>
    </row>
    <row r="3028" spans="1:8" x14ac:dyDescent="0.2">
      <c r="A3028" s="3" t="s">
        <v>4102</v>
      </c>
      <c r="B3028" s="4" t="s">
        <v>13211</v>
      </c>
      <c r="C3028" s="3" t="s">
        <v>8671</v>
      </c>
      <c r="D3028" s="7">
        <v>0.108</v>
      </c>
      <c r="E3028" s="10">
        <v>0.103949146188184</v>
      </c>
      <c r="F3028" s="7">
        <v>-3.0000000000000001E-3</v>
      </c>
      <c r="G3028" s="10">
        <v>0.96082449680243298</v>
      </c>
      <c r="H3028" s="7">
        <v>9.2999999999999999E-2</v>
      </c>
    </row>
    <row r="3029" spans="1:8" x14ac:dyDescent="0.2">
      <c r="A3029" s="3" t="s">
        <v>2142</v>
      </c>
      <c r="B3029" s="4" t="s">
        <v>11275</v>
      </c>
      <c r="C3029" s="3" t="s">
        <v>6716</v>
      </c>
      <c r="D3029" s="7">
        <v>0.314</v>
      </c>
      <c r="E3029" s="10">
        <v>0.223799410433659</v>
      </c>
      <c r="F3029" s="7">
        <v>-0.30599999999999999</v>
      </c>
      <c r="G3029" s="10">
        <v>0.23481728034142099</v>
      </c>
      <c r="H3029" s="7">
        <v>0.36299999999999999</v>
      </c>
    </row>
    <row r="3030" spans="1:8" x14ac:dyDescent="0.2">
      <c r="A3030" s="3" t="s">
        <v>765</v>
      </c>
      <c r="B3030" s="4" t="s">
        <v>9903</v>
      </c>
      <c r="C3030" s="3" t="s">
        <v>5339</v>
      </c>
      <c r="D3030" s="7">
        <v>-0.112</v>
      </c>
      <c r="E3030" s="10">
        <v>0.32598162708629902</v>
      </c>
      <c r="F3030" s="7">
        <v>2.3E-2</v>
      </c>
      <c r="G3030" s="10">
        <v>0.83330481354798702</v>
      </c>
      <c r="H3030" s="7">
        <v>-9.2999999999999999E-2</v>
      </c>
    </row>
    <row r="3031" spans="1:8" x14ac:dyDescent="0.2">
      <c r="A3031" s="3" t="s">
        <v>1735</v>
      </c>
      <c r="B3031" s="4" t="s">
        <v>10869</v>
      </c>
      <c r="C3031" s="3" t="s">
        <v>6309</v>
      </c>
      <c r="D3031" s="7">
        <v>-0.106</v>
      </c>
      <c r="E3031" s="10">
        <v>0.51596141925453498</v>
      </c>
      <c r="F3031" s="7">
        <v>2E-3</v>
      </c>
      <c r="G3031" s="10">
        <v>0.99100313249628202</v>
      </c>
      <c r="H3031" s="7">
        <v>-5.3999999999999999E-2</v>
      </c>
    </row>
    <row r="3032" spans="1:8" x14ac:dyDescent="0.2">
      <c r="A3032" s="3" t="s">
        <v>639</v>
      </c>
      <c r="B3032" s="4" t="s">
        <v>9777</v>
      </c>
      <c r="C3032" s="3" t="s">
        <v>5213</v>
      </c>
      <c r="D3032" s="7">
        <v>-0.26</v>
      </c>
      <c r="E3032" s="10">
        <v>0.173465629368413</v>
      </c>
      <c r="F3032" s="7">
        <v>-0.27100000000000002</v>
      </c>
      <c r="G3032" s="10">
        <v>0.15675623633173999</v>
      </c>
      <c r="H3032" s="7">
        <v>0.14000000000000001</v>
      </c>
    </row>
    <row r="3033" spans="1:8" x14ac:dyDescent="0.2">
      <c r="A3033" s="3" t="s">
        <v>245</v>
      </c>
      <c r="B3033" s="4" t="s">
        <v>9385</v>
      </c>
      <c r="C3033" s="3" t="s">
        <v>4819</v>
      </c>
      <c r="D3033" s="7">
        <v>-3.2000000000000001E-2</v>
      </c>
      <c r="E3033" s="10">
        <v>0.77564207771412097</v>
      </c>
      <c r="F3033" s="7">
        <v>5.8999999999999997E-2</v>
      </c>
      <c r="G3033" s="10">
        <v>0.60047169358826002</v>
      </c>
      <c r="H3033" s="7">
        <v>-9.4E-2</v>
      </c>
    </row>
    <row r="3034" spans="1:8" x14ac:dyDescent="0.2">
      <c r="A3034" s="3" t="s">
        <v>1306</v>
      </c>
      <c r="B3034" s="4" t="s">
        <v>10443</v>
      </c>
      <c r="C3034" s="3" t="s">
        <v>5880</v>
      </c>
      <c r="D3034" s="7">
        <v>-0.36</v>
      </c>
      <c r="E3034" s="10">
        <v>0.24924586877559099</v>
      </c>
      <c r="F3034" s="7">
        <v>-0.19800000000000001</v>
      </c>
      <c r="G3034" s="10">
        <v>0.51731440723343203</v>
      </c>
      <c r="H3034" s="7">
        <v>9.6000000000000002E-2</v>
      </c>
    </row>
    <row r="3035" spans="1:8" x14ac:dyDescent="0.2">
      <c r="A3035" s="3" t="s">
        <v>231</v>
      </c>
      <c r="B3035" s="4" t="s">
        <v>9371</v>
      </c>
      <c r="C3035" s="3" t="s">
        <v>4805</v>
      </c>
      <c r="D3035" s="7">
        <v>-0.23499999999999999</v>
      </c>
      <c r="E3035" s="10">
        <v>8.6775652689366198E-2</v>
      </c>
      <c r="F3035" s="7">
        <v>-0.11</v>
      </c>
      <c r="G3035" s="10">
        <v>0.397824909127932</v>
      </c>
      <c r="H3035" s="7">
        <v>7.5999999999999998E-2</v>
      </c>
    </row>
    <row r="3036" spans="1:8" x14ac:dyDescent="0.2">
      <c r="A3036" s="3" t="s">
        <v>4444</v>
      </c>
      <c r="B3036" s="4" t="s">
        <v>13553</v>
      </c>
      <c r="C3036" s="3" t="s">
        <v>9013</v>
      </c>
      <c r="D3036" s="7">
        <v>-0.112</v>
      </c>
      <c r="E3036" s="10">
        <v>0.30711585388482399</v>
      </c>
      <c r="F3036" s="7">
        <v>-8.3000000000000004E-2</v>
      </c>
      <c r="G3036" s="10">
        <v>0.44428817013296601</v>
      </c>
      <c r="H3036" s="7">
        <v>0.107</v>
      </c>
    </row>
    <row r="3037" spans="1:8" x14ac:dyDescent="0.2">
      <c r="A3037" s="3" t="s">
        <v>4291</v>
      </c>
      <c r="B3037" s="4" t="s">
        <v>13400</v>
      </c>
      <c r="C3037" s="3" t="s">
        <v>8860</v>
      </c>
      <c r="D3037" s="7">
        <v>-4.3999999999999997E-2</v>
      </c>
      <c r="E3037" s="10">
        <v>0.74254587109084502</v>
      </c>
      <c r="F3037" s="7">
        <v>-1E-3</v>
      </c>
      <c r="G3037" s="10">
        <v>0.99700600221709001</v>
      </c>
      <c r="H3037" s="7">
        <v>-6.9000000000000006E-2</v>
      </c>
    </row>
    <row r="3038" spans="1:8" x14ac:dyDescent="0.2">
      <c r="A3038" s="3" t="s">
        <v>643</v>
      </c>
      <c r="B3038" s="4" t="s">
        <v>9781</v>
      </c>
      <c r="C3038" s="3" t="s">
        <v>5217</v>
      </c>
      <c r="D3038" s="7">
        <v>0.25800000000000001</v>
      </c>
      <c r="E3038" s="10">
        <v>0.15260614351144799</v>
      </c>
      <c r="F3038" s="7">
        <v>0.111</v>
      </c>
      <c r="G3038" s="10">
        <v>0.52162796488143803</v>
      </c>
      <c r="H3038" s="7">
        <v>0.125</v>
      </c>
    </row>
    <row r="3039" spans="1:8" x14ac:dyDescent="0.2">
      <c r="A3039" s="3" t="s">
        <v>741</v>
      </c>
      <c r="B3039" s="4" t="s">
        <v>9879</v>
      </c>
      <c r="C3039" s="3" t="s">
        <v>5315</v>
      </c>
      <c r="D3039" s="7">
        <v>0.27900000000000003</v>
      </c>
      <c r="E3039" s="10">
        <v>9.4727131123236996E-2</v>
      </c>
      <c r="F3039" s="7">
        <v>8.5999999999999993E-2</v>
      </c>
      <c r="G3039" s="10">
        <v>0.58272964316949505</v>
      </c>
      <c r="H3039" s="7">
        <v>7.6999999999999999E-2</v>
      </c>
    </row>
    <row r="3040" spans="1:8" x14ac:dyDescent="0.2">
      <c r="A3040" s="3" t="s">
        <v>1598</v>
      </c>
      <c r="B3040" s="4" t="s">
        <v>10732</v>
      </c>
      <c r="C3040" s="3" t="s">
        <v>6172</v>
      </c>
      <c r="D3040" s="7">
        <v>-9.6000000000000002E-2</v>
      </c>
      <c r="E3040" s="10">
        <v>0.29928832146554502</v>
      </c>
      <c r="F3040" s="7">
        <v>-6.0000000000000001E-3</v>
      </c>
      <c r="G3040" s="10">
        <v>0.94676646986451996</v>
      </c>
      <c r="H3040" s="7">
        <v>-2.3E-2</v>
      </c>
    </row>
    <row r="3041" spans="1:8" x14ac:dyDescent="0.2">
      <c r="A3041" s="3" t="s">
        <v>4363</v>
      </c>
      <c r="B3041" s="4" t="s">
        <v>13472</v>
      </c>
      <c r="C3041" s="3" t="s">
        <v>8932</v>
      </c>
      <c r="D3041" s="7">
        <v>-0.20899999999999999</v>
      </c>
      <c r="E3041" s="10">
        <v>7.5781650030697298E-2</v>
      </c>
      <c r="F3041" s="7">
        <v>4.0000000000000001E-3</v>
      </c>
      <c r="G3041" s="10">
        <v>0.97291559269215999</v>
      </c>
      <c r="H3041" s="7">
        <v>-3.4000000000000002E-2</v>
      </c>
    </row>
    <row r="3042" spans="1:8" x14ac:dyDescent="0.2">
      <c r="A3042" s="3" t="s">
        <v>505</v>
      </c>
      <c r="B3042" s="4" t="s">
        <v>14044</v>
      </c>
      <c r="C3042" s="3" t="s">
        <v>5079</v>
      </c>
      <c r="D3042" s="7">
        <v>-1.3240000000000001</v>
      </c>
      <c r="E3042" s="17">
        <v>1.1937333382662801E-7</v>
      </c>
      <c r="F3042" s="7">
        <v>4.9000000000000002E-2</v>
      </c>
      <c r="G3042" s="10">
        <v>0.67713053631380704</v>
      </c>
      <c r="H3042" s="7">
        <v>-1.3180000000000001</v>
      </c>
    </row>
    <row r="3043" spans="1:8" x14ac:dyDescent="0.2">
      <c r="A3043" s="3" t="s">
        <v>1179</v>
      </c>
      <c r="B3043" s="4" t="s">
        <v>14046</v>
      </c>
      <c r="C3043" s="3" t="s">
        <v>5753</v>
      </c>
      <c r="D3043" s="7">
        <v>0.71699999999999997</v>
      </c>
      <c r="E3043" s="10">
        <v>3.7783958456106E-2</v>
      </c>
      <c r="F3043" s="7">
        <v>-1.131</v>
      </c>
      <c r="G3043" s="10">
        <v>3.2978698766929601E-3</v>
      </c>
      <c r="H3043" s="7">
        <v>1.7929999999999999</v>
      </c>
    </row>
    <row r="3044" spans="1:8" x14ac:dyDescent="0.2">
      <c r="A3044" s="3" t="s">
        <v>350</v>
      </c>
      <c r="B3044" s="4" t="s">
        <v>9490</v>
      </c>
      <c r="C3044" s="3" t="s">
        <v>4924</v>
      </c>
      <c r="D3044" s="7">
        <v>-0.16800000000000001</v>
      </c>
      <c r="E3044" s="10">
        <v>4.3691278101754598E-2</v>
      </c>
      <c r="F3044" s="7">
        <v>-9.6000000000000002E-2</v>
      </c>
      <c r="G3044" s="10">
        <v>0.22260310221648699</v>
      </c>
      <c r="H3044" s="7">
        <v>-2.7E-2</v>
      </c>
    </row>
    <row r="3045" spans="1:8" x14ac:dyDescent="0.2">
      <c r="A3045" s="3" t="s">
        <v>3990</v>
      </c>
      <c r="B3045" s="4" t="s">
        <v>13099</v>
      </c>
      <c r="C3045" s="3" t="s">
        <v>8560</v>
      </c>
      <c r="D3045" s="7">
        <v>-7.0000000000000007E-2</v>
      </c>
      <c r="E3045" s="10">
        <v>0.36800712757291998</v>
      </c>
      <c r="F3045" s="7">
        <v>-0.10199999999999999</v>
      </c>
      <c r="G3045" s="10">
        <v>0.195298207452276</v>
      </c>
      <c r="H3045" s="7">
        <v>-2.1999999999999999E-2</v>
      </c>
    </row>
    <row r="3046" spans="1:8" x14ac:dyDescent="0.2">
      <c r="A3046" s="3" t="s">
        <v>569</v>
      </c>
      <c r="B3046" s="4" t="s">
        <v>9707</v>
      </c>
      <c r="C3046" s="3" t="s">
        <v>5143</v>
      </c>
      <c r="D3046" s="7">
        <v>1.0999999999999999E-2</v>
      </c>
      <c r="E3046" s="10">
        <v>0.91711086779460405</v>
      </c>
      <c r="F3046" s="7">
        <v>9.9000000000000005E-2</v>
      </c>
      <c r="G3046" s="10">
        <v>0.35170835411618701</v>
      </c>
      <c r="H3046" s="7">
        <v>-1.2E-2</v>
      </c>
    </row>
    <row r="3047" spans="1:8" x14ac:dyDescent="0.2">
      <c r="A3047" s="3" t="s">
        <v>730</v>
      </c>
      <c r="B3047" s="4" t="s">
        <v>9868</v>
      </c>
      <c r="C3047" s="3" t="s">
        <v>5304</v>
      </c>
      <c r="D3047" s="7">
        <v>-0.19700000000000001</v>
      </c>
      <c r="E3047" s="10">
        <v>0.19015999323474</v>
      </c>
      <c r="F3047" s="7">
        <v>1.0999999999999999E-2</v>
      </c>
      <c r="G3047" s="10">
        <v>0.94082632080099504</v>
      </c>
      <c r="H3047" s="7">
        <v>-0.27600000000000002</v>
      </c>
    </row>
    <row r="3048" spans="1:8" x14ac:dyDescent="0.2">
      <c r="A3048" s="3" t="s">
        <v>642</v>
      </c>
      <c r="B3048" s="4" t="s">
        <v>9780</v>
      </c>
      <c r="C3048" s="3" t="s">
        <v>5216</v>
      </c>
      <c r="D3048" s="7">
        <v>0.01</v>
      </c>
      <c r="E3048" s="10">
        <v>0.93951937696270704</v>
      </c>
      <c r="F3048" s="7">
        <v>-3.5000000000000003E-2</v>
      </c>
      <c r="G3048" s="10">
        <v>0.78828394252857603</v>
      </c>
      <c r="H3048" s="7">
        <v>-2.4E-2</v>
      </c>
    </row>
    <row r="3049" spans="1:8" x14ac:dyDescent="0.2">
      <c r="A3049" s="3" t="s">
        <v>715</v>
      </c>
      <c r="B3049" s="4" t="s">
        <v>9853</v>
      </c>
      <c r="C3049" s="3" t="s">
        <v>5289</v>
      </c>
      <c r="D3049" s="7">
        <v>-0.11</v>
      </c>
      <c r="E3049" s="10">
        <v>0.36785540575185599</v>
      </c>
      <c r="F3049" s="7">
        <v>8.6999999999999994E-2</v>
      </c>
      <c r="G3049" s="10">
        <v>0.47355067861133698</v>
      </c>
      <c r="H3049" s="7">
        <v>-0.19400000000000001</v>
      </c>
    </row>
    <row r="3050" spans="1:8" x14ac:dyDescent="0.2">
      <c r="A3050" s="3" t="s">
        <v>1803</v>
      </c>
      <c r="B3050" s="4" t="s">
        <v>10937</v>
      </c>
      <c r="C3050" s="3" t="s">
        <v>6377</v>
      </c>
      <c r="D3050" s="7">
        <v>4.7E-2</v>
      </c>
      <c r="E3050" s="10">
        <v>0.62464086173059696</v>
      </c>
      <c r="F3050" s="7">
        <v>-0.107</v>
      </c>
      <c r="G3050" s="10">
        <v>0.27923451235066599</v>
      </c>
      <c r="H3050" s="7">
        <v>0.14199999999999999</v>
      </c>
    </row>
    <row r="3051" spans="1:8" x14ac:dyDescent="0.2">
      <c r="A3051" s="3" t="s">
        <v>242</v>
      </c>
      <c r="B3051" s="4" t="s">
        <v>9382</v>
      </c>
      <c r="C3051" s="3" t="s">
        <v>4816</v>
      </c>
      <c r="D3051" s="7">
        <v>7.0000000000000001E-3</v>
      </c>
      <c r="E3051" s="10">
        <v>0.93223747139601298</v>
      </c>
      <c r="F3051" s="7">
        <v>6.7000000000000004E-2</v>
      </c>
      <c r="G3051" s="10">
        <v>0.42913768907544803</v>
      </c>
      <c r="H3051" s="7">
        <v>-9.7000000000000003E-2</v>
      </c>
    </row>
    <row r="3052" spans="1:8" x14ac:dyDescent="0.2">
      <c r="A3052" s="3" t="s">
        <v>2581</v>
      </c>
      <c r="B3052" s="4" t="s">
        <v>11709</v>
      </c>
      <c r="C3052" s="3" t="s">
        <v>7155</v>
      </c>
      <c r="D3052" s="7">
        <v>0.114</v>
      </c>
      <c r="E3052" s="10">
        <v>0.75603240019929197</v>
      </c>
      <c r="F3052" s="7">
        <v>-0.16400000000000001</v>
      </c>
      <c r="G3052" s="10">
        <v>0.65597363884301296</v>
      </c>
      <c r="H3052" s="7">
        <v>0.111</v>
      </c>
    </row>
    <row r="3053" spans="1:8" x14ac:dyDescent="0.2">
      <c r="A3053" s="3" t="s">
        <v>1251</v>
      </c>
      <c r="B3053" s="4" t="s">
        <v>10388</v>
      </c>
      <c r="C3053" s="3" t="s">
        <v>5825</v>
      </c>
      <c r="D3053" s="7">
        <v>3.6999999999999998E-2</v>
      </c>
      <c r="E3053" s="10">
        <v>0.71901162826333298</v>
      </c>
      <c r="F3053" s="7">
        <v>5.6000000000000001E-2</v>
      </c>
      <c r="G3053" s="10">
        <v>0.58514417690940002</v>
      </c>
      <c r="H3053" s="7">
        <v>-2.5999999999999999E-2</v>
      </c>
    </row>
    <row r="3054" spans="1:8" x14ac:dyDescent="0.2">
      <c r="A3054" s="3" t="s">
        <v>4420</v>
      </c>
      <c r="B3054" s="4" t="s">
        <v>13529</v>
      </c>
      <c r="C3054" s="3" t="s">
        <v>8989</v>
      </c>
      <c r="D3054" s="7">
        <v>0.186</v>
      </c>
      <c r="E3054" s="10">
        <v>5.5310189457203597E-2</v>
      </c>
      <c r="F3054" s="7">
        <v>-3.5999999999999997E-2</v>
      </c>
      <c r="G3054" s="10">
        <v>0.684638030042927</v>
      </c>
      <c r="H3054" s="7">
        <v>0.158</v>
      </c>
    </row>
    <row r="3055" spans="1:8" x14ac:dyDescent="0.2">
      <c r="A3055" s="3" t="s">
        <v>4196</v>
      </c>
      <c r="B3055" s="4" t="s">
        <v>13305</v>
      </c>
      <c r="C3055" s="3" t="s">
        <v>8765</v>
      </c>
      <c r="D3055" s="7">
        <v>0.11799999999999999</v>
      </c>
      <c r="E3055" s="10">
        <v>0.44126443622762201</v>
      </c>
      <c r="F3055" s="7">
        <v>5.6000000000000001E-2</v>
      </c>
      <c r="G3055" s="10">
        <v>0.70968948315463798</v>
      </c>
      <c r="H3055" s="7">
        <v>-4.3999999999999997E-2</v>
      </c>
    </row>
    <row r="3056" spans="1:8" x14ac:dyDescent="0.2">
      <c r="A3056" s="3" t="s">
        <v>3299</v>
      </c>
      <c r="B3056" s="4" t="s">
        <v>12420</v>
      </c>
      <c r="C3056" s="3" t="s">
        <v>7870</v>
      </c>
      <c r="D3056" s="7">
        <v>-8.3000000000000004E-2</v>
      </c>
      <c r="E3056" s="10">
        <v>0.80279744683460796</v>
      </c>
      <c r="F3056" s="7">
        <v>3.6999999999999998E-2</v>
      </c>
      <c r="G3056" s="10">
        <v>0.91132666368663195</v>
      </c>
      <c r="H3056" s="7">
        <v>-0.16700000000000001</v>
      </c>
    </row>
    <row r="3057" spans="1:8" x14ac:dyDescent="0.2">
      <c r="A3057" s="3" t="s">
        <v>2762</v>
      </c>
      <c r="B3057" s="4" t="s">
        <v>11889</v>
      </c>
      <c r="C3057" s="3" t="s">
        <v>7335</v>
      </c>
      <c r="D3057" s="7">
        <v>0.10299999999999999</v>
      </c>
      <c r="E3057" s="10">
        <v>0.33343200302896298</v>
      </c>
      <c r="F3057" s="7">
        <v>-1.6E-2</v>
      </c>
      <c r="G3057" s="10">
        <v>0.88102475957227899</v>
      </c>
      <c r="H3057" s="7">
        <v>-4.5999999999999999E-2</v>
      </c>
    </row>
    <row r="3058" spans="1:8" x14ac:dyDescent="0.2">
      <c r="A3058" s="3" t="s">
        <v>1960</v>
      </c>
      <c r="B3058" s="4" t="s">
        <v>11094</v>
      </c>
      <c r="C3058" s="3" t="s">
        <v>6534</v>
      </c>
      <c r="D3058" s="7">
        <v>8.3000000000000004E-2</v>
      </c>
      <c r="E3058" s="10">
        <v>0.47626176139743298</v>
      </c>
      <c r="F3058" s="7">
        <v>-0.13800000000000001</v>
      </c>
      <c r="G3058" s="10">
        <v>0.246252753819486</v>
      </c>
      <c r="H3058" s="7">
        <v>0.16400000000000001</v>
      </c>
    </row>
    <row r="3059" spans="1:8" x14ac:dyDescent="0.2">
      <c r="A3059" s="3" t="s">
        <v>4431</v>
      </c>
      <c r="B3059" s="4" t="s">
        <v>13540</v>
      </c>
      <c r="C3059" s="3" t="s">
        <v>9000</v>
      </c>
      <c r="D3059" s="7">
        <v>0.20899999999999999</v>
      </c>
      <c r="E3059" s="10">
        <v>0.36987492614984102</v>
      </c>
      <c r="F3059" s="7">
        <v>-0.27300000000000002</v>
      </c>
      <c r="G3059" s="10">
        <v>0.24789453944916501</v>
      </c>
      <c r="H3059" s="7">
        <v>0.32400000000000001</v>
      </c>
    </row>
    <row r="3060" spans="1:8" x14ac:dyDescent="0.2">
      <c r="A3060" s="3" t="s">
        <v>354</v>
      </c>
      <c r="B3060" s="4" t="s">
        <v>9494</v>
      </c>
      <c r="C3060" s="3" t="s">
        <v>4928</v>
      </c>
      <c r="D3060" s="7">
        <v>0.311</v>
      </c>
      <c r="E3060" s="10">
        <v>0.29997382626511598</v>
      </c>
      <c r="F3060" s="7">
        <v>1.6E-2</v>
      </c>
      <c r="G3060" s="10">
        <v>0.95563059727532096</v>
      </c>
      <c r="H3060" s="7">
        <v>0.55900000000000005</v>
      </c>
    </row>
    <row r="3061" spans="1:8" x14ac:dyDescent="0.2">
      <c r="A3061" s="3" t="s">
        <v>3923</v>
      </c>
      <c r="B3061" s="4" t="s">
        <v>13032</v>
      </c>
      <c r="C3061" s="3" t="s">
        <v>8493</v>
      </c>
      <c r="D3061" s="7">
        <v>9.2999999999999999E-2</v>
      </c>
      <c r="E3061" s="10">
        <v>0.35999366702023999</v>
      </c>
      <c r="F3061" s="7">
        <v>5.6000000000000001E-2</v>
      </c>
      <c r="G3061" s="10">
        <v>0.57695841169117501</v>
      </c>
      <c r="H3061" s="7">
        <v>-3.6999999999999998E-2</v>
      </c>
    </row>
    <row r="3062" spans="1:8" x14ac:dyDescent="0.2">
      <c r="A3062" s="3" t="s">
        <v>2648</v>
      </c>
      <c r="B3062" s="4" t="s">
        <v>11775</v>
      </c>
      <c r="C3062" s="3" t="s">
        <v>7222</v>
      </c>
      <c r="D3062" s="7">
        <v>8.1000000000000003E-2</v>
      </c>
      <c r="E3062" s="10">
        <v>0.66223770279210203</v>
      </c>
      <c r="F3062" s="7">
        <v>-0.32900000000000001</v>
      </c>
      <c r="G3062" s="10">
        <v>9.5646382778390299E-2</v>
      </c>
      <c r="H3062" s="7">
        <v>0.24399999999999999</v>
      </c>
    </row>
    <row r="3063" spans="1:8" x14ac:dyDescent="0.2">
      <c r="A3063" s="3" t="s">
        <v>2443</v>
      </c>
      <c r="B3063" s="4" t="s">
        <v>11572</v>
      </c>
      <c r="C3063" s="3" t="s">
        <v>7017</v>
      </c>
      <c r="D3063" s="7">
        <v>0.23499999999999999</v>
      </c>
      <c r="E3063" s="10">
        <v>0.15599149774197901</v>
      </c>
      <c r="F3063" s="7">
        <v>-0.154</v>
      </c>
      <c r="G3063" s="10">
        <v>0.34040016500694698</v>
      </c>
      <c r="H3063" s="7">
        <v>0.151</v>
      </c>
    </row>
    <row r="3064" spans="1:8" x14ac:dyDescent="0.2">
      <c r="A3064" s="3" t="s">
        <v>3401</v>
      </c>
      <c r="B3064" s="4" t="s">
        <v>12521</v>
      </c>
      <c r="C3064" s="3" t="s">
        <v>7972</v>
      </c>
      <c r="D3064" s="7">
        <v>0.154</v>
      </c>
      <c r="E3064" s="10">
        <v>0.13813634296466801</v>
      </c>
      <c r="F3064" s="7">
        <v>5.0000000000000001E-3</v>
      </c>
      <c r="G3064" s="10">
        <v>0.96145795508662502</v>
      </c>
      <c r="H3064" s="7">
        <v>3.9E-2</v>
      </c>
    </row>
    <row r="3065" spans="1:8" x14ac:dyDescent="0.2">
      <c r="A3065" s="3" t="s">
        <v>3313</v>
      </c>
      <c r="B3065" s="4" t="s">
        <v>12433</v>
      </c>
      <c r="C3065" s="3" t="s">
        <v>7884</v>
      </c>
      <c r="D3065" s="7">
        <v>0.124</v>
      </c>
      <c r="E3065" s="10">
        <v>0.13803436828985999</v>
      </c>
      <c r="F3065" s="7">
        <v>4.2000000000000003E-2</v>
      </c>
      <c r="G3065" s="10">
        <v>0.59622304481302602</v>
      </c>
      <c r="H3065" s="7">
        <v>-1.2E-2</v>
      </c>
    </row>
    <row r="3066" spans="1:8" x14ac:dyDescent="0.2">
      <c r="A3066" s="3" t="s">
        <v>2682</v>
      </c>
      <c r="B3066" s="4" t="s">
        <v>11809</v>
      </c>
      <c r="C3066" s="3" t="s">
        <v>7255</v>
      </c>
      <c r="D3066" s="7">
        <v>7.9000000000000001E-2</v>
      </c>
      <c r="E3066" s="10">
        <v>0.40388323960448702</v>
      </c>
      <c r="F3066" s="7">
        <v>1.2E-2</v>
      </c>
      <c r="G3066" s="10">
        <v>0.90024523340729201</v>
      </c>
      <c r="H3066" s="7">
        <v>-2.3E-2</v>
      </c>
    </row>
    <row r="3067" spans="1:8" x14ac:dyDescent="0.2">
      <c r="A3067" s="3" t="s">
        <v>1561</v>
      </c>
      <c r="B3067" s="4" t="s">
        <v>10695</v>
      </c>
      <c r="C3067" s="3" t="s">
        <v>6135</v>
      </c>
      <c r="D3067" s="7">
        <v>4.1000000000000002E-2</v>
      </c>
      <c r="E3067" s="10">
        <v>0.609018481421161</v>
      </c>
      <c r="F3067" s="7">
        <v>6.9000000000000006E-2</v>
      </c>
      <c r="G3067" s="10">
        <v>0.398455504504858</v>
      </c>
      <c r="H3067" s="7">
        <v>-2.9000000000000001E-2</v>
      </c>
    </row>
    <row r="3068" spans="1:8" x14ac:dyDescent="0.2">
      <c r="A3068" s="3" t="s">
        <v>2179</v>
      </c>
      <c r="B3068" s="4" t="s">
        <v>11312</v>
      </c>
      <c r="C3068" s="3" t="s">
        <v>6753</v>
      </c>
      <c r="D3068" s="7">
        <v>-2.4E-2</v>
      </c>
      <c r="E3068" s="10">
        <v>0.78493241561911697</v>
      </c>
      <c r="F3068" s="7">
        <v>-0.25600000000000001</v>
      </c>
      <c r="G3068" s="10">
        <v>1.1500711164275699E-2</v>
      </c>
      <c r="H3068" s="7">
        <v>0.26200000000000001</v>
      </c>
    </row>
    <row r="3069" spans="1:8" x14ac:dyDescent="0.2">
      <c r="A3069" s="3" t="s">
        <v>3971</v>
      </c>
      <c r="B3069" s="4" t="s">
        <v>13080</v>
      </c>
      <c r="C3069" s="3" t="s">
        <v>8541</v>
      </c>
      <c r="D3069" s="7">
        <v>8.5999999999999993E-2</v>
      </c>
      <c r="E3069" s="10">
        <v>0.45810410925652101</v>
      </c>
      <c r="F3069" s="7">
        <v>-0.18</v>
      </c>
      <c r="G3069" s="10">
        <v>0.13460568064984799</v>
      </c>
      <c r="H3069" s="7">
        <v>0.114</v>
      </c>
    </row>
    <row r="3070" spans="1:8" x14ac:dyDescent="0.2">
      <c r="A3070" s="3" t="s">
        <v>4389</v>
      </c>
      <c r="B3070" s="4" t="s">
        <v>13498</v>
      </c>
      <c r="C3070" s="3" t="s">
        <v>8958</v>
      </c>
      <c r="D3070" s="7">
        <v>8.1000000000000003E-2</v>
      </c>
      <c r="E3070" s="10">
        <v>0.28481724087767601</v>
      </c>
      <c r="F3070" s="7">
        <v>0.04</v>
      </c>
      <c r="G3070" s="10">
        <v>0.589584379651102</v>
      </c>
      <c r="H3070" s="7">
        <v>5.0000000000000001E-3</v>
      </c>
    </row>
    <row r="3071" spans="1:8" x14ac:dyDescent="0.2">
      <c r="A3071" s="3" t="s">
        <v>2232</v>
      </c>
      <c r="B3071" s="4" t="s">
        <v>11364</v>
      </c>
      <c r="C3071" s="3" t="s">
        <v>6806</v>
      </c>
      <c r="D3071" s="7">
        <v>-5.7000000000000002E-2</v>
      </c>
      <c r="E3071" s="10">
        <v>0.71588417945058502</v>
      </c>
      <c r="F3071" s="7">
        <v>-5.2999999999999999E-2</v>
      </c>
      <c r="G3071" s="10">
        <v>0.737708908948844</v>
      </c>
      <c r="H3071" s="7">
        <v>-0.109</v>
      </c>
    </row>
    <row r="3072" spans="1:8" x14ac:dyDescent="0.2">
      <c r="A3072" s="3" t="s">
        <v>1726</v>
      </c>
      <c r="B3072" s="4" t="s">
        <v>10860</v>
      </c>
      <c r="C3072" s="3" t="s">
        <v>6300</v>
      </c>
      <c r="D3072" s="7">
        <v>0.17699999999999999</v>
      </c>
      <c r="E3072" s="10">
        <v>8.4134056697763304E-2</v>
      </c>
      <c r="F3072" s="7">
        <v>8.5000000000000006E-2</v>
      </c>
      <c r="G3072" s="10">
        <v>0.382983502370837</v>
      </c>
      <c r="H3072" s="7">
        <v>2.5999999999999999E-2</v>
      </c>
    </row>
    <row r="3073" spans="1:8" x14ac:dyDescent="0.2">
      <c r="A3073" s="3" t="s">
        <v>3236</v>
      </c>
      <c r="B3073" s="4" t="s">
        <v>12358</v>
      </c>
      <c r="C3073" s="3" t="s">
        <v>7807</v>
      </c>
      <c r="D3073" s="7">
        <v>4.2000000000000003E-2</v>
      </c>
      <c r="E3073" s="10">
        <v>0.65331350674044597</v>
      </c>
      <c r="F3073" s="7">
        <v>-3.1E-2</v>
      </c>
      <c r="G3073" s="10">
        <v>0.742413925654824</v>
      </c>
      <c r="H3073" s="7">
        <v>2.7E-2</v>
      </c>
    </row>
    <row r="3074" spans="1:8" x14ac:dyDescent="0.2">
      <c r="A3074" s="3" t="s">
        <v>3500</v>
      </c>
      <c r="B3074" s="4" t="s">
        <v>12619</v>
      </c>
      <c r="C3074" s="3" t="s">
        <v>8071</v>
      </c>
      <c r="D3074" s="7">
        <v>5.8000000000000003E-2</v>
      </c>
      <c r="E3074" s="10">
        <v>0.44545677669218903</v>
      </c>
      <c r="F3074" s="7">
        <v>-1.4999999999999999E-2</v>
      </c>
      <c r="G3074" s="10">
        <v>0.83697423110042102</v>
      </c>
      <c r="H3074" s="7">
        <v>-1E-3</v>
      </c>
    </row>
    <row r="3075" spans="1:8" x14ac:dyDescent="0.2">
      <c r="A3075" s="3" t="s">
        <v>595</v>
      </c>
      <c r="B3075" s="4" t="s">
        <v>9733</v>
      </c>
      <c r="C3075" s="3" t="s">
        <v>5169</v>
      </c>
      <c r="D3075" s="7">
        <v>-0.16300000000000001</v>
      </c>
      <c r="E3075" s="10">
        <v>0.429796640011675</v>
      </c>
      <c r="F3075" s="7">
        <v>0.158</v>
      </c>
      <c r="G3075" s="10">
        <v>0.44316335982493399</v>
      </c>
      <c r="H3075" s="7">
        <v>-0.29199999999999998</v>
      </c>
    </row>
    <row r="3076" spans="1:8" x14ac:dyDescent="0.2">
      <c r="A3076" s="3" t="s">
        <v>2649</v>
      </c>
      <c r="B3076" s="4" t="s">
        <v>11776</v>
      </c>
      <c r="C3076" s="3" t="s">
        <v>7223</v>
      </c>
      <c r="D3076" s="7">
        <v>0.20599999999999999</v>
      </c>
      <c r="E3076" s="10">
        <v>0.17675062328810201</v>
      </c>
      <c r="F3076" s="7">
        <v>8.8999999999999996E-2</v>
      </c>
      <c r="G3076" s="10">
        <v>0.54351563491991794</v>
      </c>
      <c r="H3076" s="7">
        <v>-4.4999999999999998E-2</v>
      </c>
    </row>
    <row r="3077" spans="1:8" ht="22.5" x14ac:dyDescent="0.2">
      <c r="A3077" s="3" t="s">
        <v>13694</v>
      </c>
      <c r="B3077" s="4" t="s">
        <v>13695</v>
      </c>
      <c r="C3077" s="3" t="s">
        <v>13840</v>
      </c>
      <c r="D3077" s="7">
        <v>2.1000000000000001E-2</v>
      </c>
      <c r="E3077" s="10">
        <v>0.83187150596386406</v>
      </c>
      <c r="F3077" s="7">
        <v>-6.3E-2</v>
      </c>
      <c r="G3077" s="10">
        <v>0.53409260886324905</v>
      </c>
      <c r="H3077" s="7">
        <v>-2.8000000000000001E-2</v>
      </c>
    </row>
    <row r="3078" spans="1:8" x14ac:dyDescent="0.2">
      <c r="A3078" s="3" t="s">
        <v>3645</v>
      </c>
      <c r="B3078" s="4" t="s">
        <v>12759</v>
      </c>
      <c r="C3078" s="3" t="s">
        <v>8215</v>
      </c>
      <c r="D3078" s="7">
        <v>7.3999999999999996E-2</v>
      </c>
      <c r="E3078" s="10">
        <v>0.32985793145965397</v>
      </c>
      <c r="F3078" s="7">
        <v>0.11799999999999999</v>
      </c>
      <c r="G3078" s="10">
        <v>0.132510167612574</v>
      </c>
      <c r="H3078" s="7">
        <v>-0.11899999999999999</v>
      </c>
    </row>
    <row r="3079" spans="1:8" x14ac:dyDescent="0.2">
      <c r="A3079" s="3" t="s">
        <v>3791</v>
      </c>
      <c r="B3079" s="4" t="s">
        <v>12903</v>
      </c>
      <c r="C3079" s="3" t="s">
        <v>8361</v>
      </c>
      <c r="D3079" s="7">
        <v>0.13100000000000001</v>
      </c>
      <c r="E3079" s="10">
        <v>0.10722331462953701</v>
      </c>
      <c r="F3079" s="7">
        <v>4.8000000000000001E-2</v>
      </c>
      <c r="G3079" s="10">
        <v>0.53690948033376695</v>
      </c>
      <c r="H3079" s="7">
        <v>-1.4E-2</v>
      </c>
    </row>
    <row r="3080" spans="1:8" x14ac:dyDescent="0.2">
      <c r="A3080" s="3" t="s">
        <v>2999</v>
      </c>
      <c r="B3080" s="4" t="s">
        <v>12125</v>
      </c>
      <c r="C3080" s="3" t="s">
        <v>7571</v>
      </c>
      <c r="D3080" s="7">
        <v>0.128</v>
      </c>
      <c r="E3080" s="10">
        <v>0.128641405867192</v>
      </c>
      <c r="F3080" s="7">
        <v>-1.2E-2</v>
      </c>
      <c r="G3080" s="10">
        <v>0.88262781840233695</v>
      </c>
      <c r="H3080" s="7">
        <v>5.8999999999999997E-2</v>
      </c>
    </row>
    <row r="3081" spans="1:8" x14ac:dyDescent="0.2">
      <c r="A3081" s="3" t="s">
        <v>130</v>
      </c>
      <c r="B3081" s="4" t="s">
        <v>9272</v>
      </c>
      <c r="C3081" s="3" t="s">
        <v>4704</v>
      </c>
      <c r="D3081" s="7">
        <v>0.254</v>
      </c>
      <c r="E3081" s="10">
        <v>0.18195251603756399</v>
      </c>
      <c r="F3081" s="7">
        <v>-1.4999999999999999E-2</v>
      </c>
      <c r="G3081" s="10">
        <v>0.93537384762964304</v>
      </c>
      <c r="H3081" s="7">
        <v>0.17899999999999999</v>
      </c>
    </row>
    <row r="3082" spans="1:8" x14ac:dyDescent="0.2">
      <c r="A3082" s="3" t="s">
        <v>2777</v>
      </c>
      <c r="B3082" s="4" t="s">
        <v>11904</v>
      </c>
      <c r="C3082" s="3" t="s">
        <v>7350</v>
      </c>
      <c r="D3082" s="7">
        <v>0.122</v>
      </c>
      <c r="E3082" s="10">
        <v>0.40836625324804099</v>
      </c>
      <c r="F3082" s="7">
        <v>-0.19900000000000001</v>
      </c>
      <c r="G3082" s="10">
        <v>0.18688748805812599</v>
      </c>
      <c r="H3082" s="7">
        <v>0.16200000000000001</v>
      </c>
    </row>
    <row r="3083" spans="1:8" x14ac:dyDescent="0.2">
      <c r="A3083" s="3" t="s">
        <v>1519</v>
      </c>
      <c r="B3083" s="4" t="s">
        <v>10654</v>
      </c>
      <c r="C3083" s="3" t="s">
        <v>6093</v>
      </c>
      <c r="D3083" s="7">
        <v>7.5999999999999998E-2</v>
      </c>
      <c r="E3083" s="10">
        <v>0.64228231938611402</v>
      </c>
      <c r="F3083" s="7">
        <v>-0.27100000000000002</v>
      </c>
      <c r="G3083" s="10">
        <v>0.116503075481333</v>
      </c>
      <c r="H3083" s="7">
        <v>0.505</v>
      </c>
    </row>
    <row r="3084" spans="1:8" x14ac:dyDescent="0.2">
      <c r="A3084" s="3" t="s">
        <v>2166</v>
      </c>
      <c r="B3084" s="4" t="s">
        <v>11299</v>
      </c>
      <c r="C3084" s="3" t="s">
        <v>6740</v>
      </c>
      <c r="D3084" s="7">
        <v>3.0000000000000001E-3</v>
      </c>
      <c r="E3084" s="10">
        <v>0.97100233785747503</v>
      </c>
      <c r="F3084" s="7">
        <v>9.1999999999999998E-2</v>
      </c>
      <c r="G3084" s="10">
        <v>0.311530828953693</v>
      </c>
      <c r="H3084" s="7">
        <v>-3.1E-2</v>
      </c>
    </row>
    <row r="3085" spans="1:8" x14ac:dyDescent="0.2">
      <c r="A3085" s="3" t="s">
        <v>2155</v>
      </c>
      <c r="B3085" s="4" t="s">
        <v>11288</v>
      </c>
      <c r="C3085" s="3" t="s">
        <v>6729</v>
      </c>
      <c r="D3085" s="7">
        <v>0.19400000000000001</v>
      </c>
      <c r="E3085" s="10">
        <v>0.14854487998515101</v>
      </c>
      <c r="F3085" s="7">
        <v>1.7000000000000001E-2</v>
      </c>
      <c r="G3085" s="10">
        <v>0.89274084880077698</v>
      </c>
      <c r="H3085" s="7">
        <v>0.254</v>
      </c>
    </row>
    <row r="3086" spans="1:8" x14ac:dyDescent="0.2">
      <c r="A3086" s="3" t="s">
        <v>1420</v>
      </c>
      <c r="B3086" s="4" t="s">
        <v>10557</v>
      </c>
      <c r="C3086" s="3" t="s">
        <v>5994</v>
      </c>
      <c r="D3086" s="7">
        <v>9.6000000000000002E-2</v>
      </c>
      <c r="E3086" s="10">
        <v>0.31741689796877298</v>
      </c>
      <c r="F3086" s="7">
        <v>-6.0000000000000001E-3</v>
      </c>
      <c r="G3086" s="10">
        <v>0.94632185987855399</v>
      </c>
      <c r="H3086" s="7">
        <v>9.5000000000000001E-2</v>
      </c>
    </row>
    <row r="3087" spans="1:8" x14ac:dyDescent="0.2">
      <c r="A3087" s="3" t="s">
        <v>2396</v>
      </c>
      <c r="B3087" s="4" t="s">
        <v>11525</v>
      </c>
      <c r="C3087" s="3" t="s">
        <v>6970</v>
      </c>
      <c r="D3087" s="7">
        <v>-0.13400000000000001</v>
      </c>
      <c r="E3087" s="10">
        <v>0.33245565431711999</v>
      </c>
      <c r="F3087" s="7">
        <v>-3.5999999999999997E-2</v>
      </c>
      <c r="G3087" s="10">
        <v>0.78843761980285898</v>
      </c>
      <c r="H3087" s="7">
        <v>2.4E-2</v>
      </c>
    </row>
    <row r="3088" spans="1:8" x14ac:dyDescent="0.2">
      <c r="A3088" s="3" t="s">
        <v>3720</v>
      </c>
      <c r="B3088" s="4" t="s">
        <v>12833</v>
      </c>
      <c r="C3088" s="3" t="s">
        <v>8290</v>
      </c>
      <c r="D3088" s="7">
        <v>-0.16400000000000001</v>
      </c>
      <c r="E3088" s="10">
        <v>0.29036682696446597</v>
      </c>
      <c r="F3088" s="7">
        <v>-4.2000000000000003E-2</v>
      </c>
      <c r="G3088" s="10">
        <v>0.78430758004048395</v>
      </c>
      <c r="H3088" s="7">
        <v>-0.13100000000000001</v>
      </c>
    </row>
    <row r="3089" spans="1:8" x14ac:dyDescent="0.2">
      <c r="A3089" s="3" t="s">
        <v>1746</v>
      </c>
      <c r="B3089" s="4" t="s">
        <v>10880</v>
      </c>
      <c r="C3089" s="3" t="s">
        <v>6320</v>
      </c>
      <c r="D3089" s="7">
        <v>-9.1999999999999998E-2</v>
      </c>
      <c r="E3089" s="10">
        <v>0.59740859839186899</v>
      </c>
      <c r="F3089" s="7">
        <v>-0.32100000000000001</v>
      </c>
      <c r="G3089" s="10">
        <v>8.2848192719534905E-2</v>
      </c>
      <c r="H3089" s="7">
        <v>0.44</v>
      </c>
    </row>
    <row r="3090" spans="1:8" x14ac:dyDescent="0.2">
      <c r="A3090" s="3" t="s">
        <v>3383</v>
      </c>
      <c r="B3090" s="4" t="s">
        <v>12503</v>
      </c>
      <c r="C3090" s="3" t="s">
        <v>7954</v>
      </c>
      <c r="D3090" s="7">
        <v>-0.09</v>
      </c>
      <c r="E3090" s="10">
        <v>0.41293477676922002</v>
      </c>
      <c r="F3090" s="7">
        <v>0.13800000000000001</v>
      </c>
      <c r="G3090" s="10">
        <v>0.216847987202227</v>
      </c>
      <c r="H3090" s="7">
        <v>-0.108</v>
      </c>
    </row>
    <row r="3091" spans="1:8" x14ac:dyDescent="0.2">
      <c r="A3091" s="3" t="s">
        <v>989</v>
      </c>
      <c r="B3091" s="4" t="s">
        <v>10127</v>
      </c>
      <c r="C3091" s="3" t="s">
        <v>5563</v>
      </c>
      <c r="D3091" s="7">
        <v>-1.9E-2</v>
      </c>
      <c r="E3091" s="10">
        <v>0.97624708696951801</v>
      </c>
      <c r="F3091" s="7">
        <v>0.50600000000000001</v>
      </c>
      <c r="G3091" s="10">
        <v>0.42323869306308898</v>
      </c>
      <c r="H3091" s="7">
        <v>-0.40100000000000002</v>
      </c>
    </row>
    <row r="3092" spans="1:8" x14ac:dyDescent="0.2">
      <c r="A3092" s="3" t="s">
        <v>879</v>
      </c>
      <c r="B3092" s="4" t="s">
        <v>10017</v>
      </c>
      <c r="C3092" s="3" t="s">
        <v>5453</v>
      </c>
      <c r="D3092" s="7">
        <v>-2.3E-2</v>
      </c>
      <c r="E3092" s="10">
        <v>0.72623370889720396</v>
      </c>
      <c r="F3092" s="7">
        <v>-8.1000000000000003E-2</v>
      </c>
      <c r="G3092" s="10">
        <v>0.23122795242981301</v>
      </c>
      <c r="H3092" s="7">
        <v>9.5000000000000001E-2</v>
      </c>
    </row>
    <row r="3093" spans="1:8" x14ac:dyDescent="0.2">
      <c r="A3093" s="3" t="s">
        <v>3356</v>
      </c>
      <c r="B3093" s="4" t="s">
        <v>12476</v>
      </c>
      <c r="C3093" s="3" t="s">
        <v>7927</v>
      </c>
      <c r="D3093" s="7">
        <v>7.9000000000000001E-2</v>
      </c>
      <c r="E3093" s="10">
        <v>0.29679162775020401</v>
      </c>
      <c r="F3093" s="7">
        <v>3.1E-2</v>
      </c>
      <c r="G3093" s="10">
        <v>0.67728778472756801</v>
      </c>
      <c r="H3093" s="7">
        <v>4.2000000000000003E-2</v>
      </c>
    </row>
    <row r="3094" spans="1:8" x14ac:dyDescent="0.2">
      <c r="A3094" s="3" t="s">
        <v>4395</v>
      </c>
      <c r="B3094" s="4" t="s">
        <v>13504</v>
      </c>
      <c r="C3094" s="3" t="s">
        <v>8964</v>
      </c>
      <c r="D3094" s="7">
        <v>0.04</v>
      </c>
      <c r="E3094" s="10">
        <v>0.61542308670956603</v>
      </c>
      <c r="F3094" s="7">
        <v>-0.12</v>
      </c>
      <c r="G3094" s="10">
        <v>0.14671466023381</v>
      </c>
      <c r="H3094" s="7">
        <v>0.11700000000000001</v>
      </c>
    </row>
    <row r="3095" spans="1:8" x14ac:dyDescent="0.2">
      <c r="A3095" s="3" t="s">
        <v>878</v>
      </c>
      <c r="B3095" s="4" t="s">
        <v>10016</v>
      </c>
      <c r="C3095" s="3" t="s">
        <v>5452</v>
      </c>
      <c r="D3095" s="7">
        <v>6.8000000000000005E-2</v>
      </c>
      <c r="E3095" s="10">
        <v>0.40193475768195203</v>
      </c>
      <c r="F3095" s="7">
        <v>-9.4E-2</v>
      </c>
      <c r="G3095" s="10">
        <v>0.253149744208648</v>
      </c>
      <c r="H3095" s="7">
        <v>3.3000000000000002E-2</v>
      </c>
    </row>
    <row r="3096" spans="1:8" x14ac:dyDescent="0.2">
      <c r="A3096" s="3" t="s">
        <v>400</v>
      </c>
      <c r="B3096" s="4" t="s">
        <v>9540</v>
      </c>
      <c r="C3096" s="3" t="s">
        <v>4974</v>
      </c>
      <c r="D3096" s="7">
        <v>-2.5999999999999999E-2</v>
      </c>
      <c r="E3096" s="10">
        <v>0.73726709827216397</v>
      </c>
      <c r="F3096" s="7">
        <v>-0.13300000000000001</v>
      </c>
      <c r="G3096" s="10">
        <v>0.107825512609803</v>
      </c>
      <c r="H3096" s="7">
        <v>9.9000000000000005E-2</v>
      </c>
    </row>
    <row r="3097" spans="1:8" x14ac:dyDescent="0.2">
      <c r="A3097" s="3" t="s">
        <v>4392</v>
      </c>
      <c r="B3097" s="4" t="s">
        <v>13501</v>
      </c>
      <c r="C3097" s="3" t="s">
        <v>8961</v>
      </c>
      <c r="D3097" s="7">
        <v>1.4E-2</v>
      </c>
      <c r="E3097" s="10">
        <v>0.87277639635835902</v>
      </c>
      <c r="F3097" s="7">
        <v>-3.9E-2</v>
      </c>
      <c r="G3097" s="10">
        <v>0.66553438958439304</v>
      </c>
      <c r="H3097" s="7">
        <v>9.7000000000000003E-2</v>
      </c>
    </row>
    <row r="3098" spans="1:8" x14ac:dyDescent="0.2">
      <c r="A3098" s="3" t="s">
        <v>4561</v>
      </c>
      <c r="B3098" s="4" t="s">
        <v>13670</v>
      </c>
      <c r="C3098" s="3" t="s">
        <v>9130</v>
      </c>
      <c r="D3098" s="7">
        <v>5.3999999999999999E-2</v>
      </c>
      <c r="E3098" s="10">
        <v>0.49223821406919499</v>
      </c>
      <c r="F3098" s="7">
        <v>-9.5000000000000001E-2</v>
      </c>
      <c r="G3098" s="10">
        <v>0.23366162732592599</v>
      </c>
      <c r="H3098" s="7">
        <v>0.111</v>
      </c>
    </row>
    <row r="3099" spans="1:8" x14ac:dyDescent="0.2">
      <c r="A3099" s="3" t="s">
        <v>4289</v>
      </c>
      <c r="B3099" s="4" t="s">
        <v>13398</v>
      </c>
      <c r="C3099" s="3" t="s">
        <v>8858</v>
      </c>
      <c r="D3099" s="7">
        <v>5.8999999999999997E-2</v>
      </c>
      <c r="E3099" s="10">
        <v>0.46636365697065901</v>
      </c>
      <c r="F3099" s="7">
        <v>-7.0000000000000007E-2</v>
      </c>
      <c r="G3099" s="10">
        <v>0.389903139094605</v>
      </c>
      <c r="H3099" s="7">
        <v>5.0999999999999997E-2</v>
      </c>
    </row>
    <row r="3100" spans="1:8" x14ac:dyDescent="0.2">
      <c r="A3100" s="3" t="s">
        <v>4560</v>
      </c>
      <c r="B3100" s="4" t="s">
        <v>13669</v>
      </c>
      <c r="C3100" s="3" t="s">
        <v>9129</v>
      </c>
      <c r="D3100" s="7">
        <v>4.2999999999999997E-2</v>
      </c>
      <c r="E3100" s="10">
        <v>0.61959717095640199</v>
      </c>
      <c r="F3100" s="7">
        <v>-9.1999999999999998E-2</v>
      </c>
      <c r="G3100" s="10">
        <v>0.29048467257806099</v>
      </c>
      <c r="H3100" s="7">
        <v>9.7000000000000003E-2</v>
      </c>
    </row>
    <row r="3101" spans="1:8" x14ac:dyDescent="0.2">
      <c r="A3101" s="3" t="s">
        <v>258</v>
      </c>
      <c r="B3101" s="4" t="s">
        <v>9398</v>
      </c>
      <c r="C3101" s="3" t="s">
        <v>4832</v>
      </c>
      <c r="D3101" s="7">
        <v>0.128</v>
      </c>
      <c r="E3101" s="10">
        <v>9.9710850191818301E-2</v>
      </c>
      <c r="F3101" s="7">
        <v>-3.9E-2</v>
      </c>
      <c r="G3101" s="10">
        <v>0.59210089841112601</v>
      </c>
      <c r="H3101" s="7">
        <v>6.8000000000000005E-2</v>
      </c>
    </row>
    <row r="3102" spans="1:8" x14ac:dyDescent="0.2">
      <c r="A3102" s="3" t="s">
        <v>330</v>
      </c>
      <c r="B3102" s="4" t="s">
        <v>9470</v>
      </c>
      <c r="C3102" s="3" t="s">
        <v>4904</v>
      </c>
      <c r="D3102" s="7">
        <v>0.11700000000000001</v>
      </c>
      <c r="E3102" s="10">
        <v>0.61615438275807299</v>
      </c>
      <c r="F3102" s="7">
        <v>-0.433</v>
      </c>
      <c r="G3102" s="10">
        <v>8.0908170136011898E-2</v>
      </c>
      <c r="H3102" s="7">
        <v>0.58499999999999996</v>
      </c>
    </row>
    <row r="3103" spans="1:8" x14ac:dyDescent="0.2">
      <c r="A3103" s="3" t="s">
        <v>4394</v>
      </c>
      <c r="B3103" s="4" t="s">
        <v>13503</v>
      </c>
      <c r="C3103" s="3" t="s">
        <v>8963</v>
      </c>
      <c r="D3103" s="7">
        <v>6.0000000000000001E-3</v>
      </c>
      <c r="E3103" s="10">
        <v>0.93420091580929898</v>
      </c>
      <c r="F3103" s="7">
        <v>-0.127</v>
      </c>
      <c r="G3103" s="10">
        <v>0.11196889098485199</v>
      </c>
      <c r="H3103" s="7">
        <v>5.3999999999999999E-2</v>
      </c>
    </row>
    <row r="3104" spans="1:8" x14ac:dyDescent="0.2">
      <c r="A3104" s="3" t="s">
        <v>4393</v>
      </c>
      <c r="B3104" s="4" t="s">
        <v>13502</v>
      </c>
      <c r="C3104" s="3" t="s">
        <v>8962</v>
      </c>
      <c r="D3104" s="7">
        <v>5.5E-2</v>
      </c>
      <c r="E3104" s="10">
        <v>0.515950932841996</v>
      </c>
      <c r="F3104" s="7">
        <v>-0.104</v>
      </c>
      <c r="G3104" s="10">
        <v>0.23313258646052801</v>
      </c>
      <c r="H3104" s="7">
        <v>0.109</v>
      </c>
    </row>
    <row r="3105" spans="1:8" x14ac:dyDescent="0.2">
      <c r="A3105" s="3" t="s">
        <v>1303</v>
      </c>
      <c r="B3105" s="4" t="s">
        <v>10440</v>
      </c>
      <c r="C3105" s="3" t="s">
        <v>5877</v>
      </c>
      <c r="D3105" s="7">
        <v>2.5000000000000001E-2</v>
      </c>
      <c r="E3105" s="10">
        <v>0.75236733866357797</v>
      </c>
      <c r="F3105" s="7">
        <v>-0.107</v>
      </c>
      <c r="G3105" s="10">
        <v>0.19292932452495101</v>
      </c>
      <c r="H3105" s="7">
        <v>7.2999999999999995E-2</v>
      </c>
    </row>
    <row r="3106" spans="1:8" x14ac:dyDescent="0.2">
      <c r="A3106" s="3" t="s">
        <v>380</v>
      </c>
      <c r="B3106" s="4" t="s">
        <v>9520</v>
      </c>
      <c r="C3106" s="3" t="s">
        <v>4954</v>
      </c>
      <c r="D3106" s="7">
        <v>2.1999999999999999E-2</v>
      </c>
      <c r="E3106" s="10">
        <v>0.76871885499090098</v>
      </c>
      <c r="F3106" s="7">
        <v>-0.104</v>
      </c>
      <c r="G3106" s="10">
        <v>0.182848565193902</v>
      </c>
      <c r="H3106" s="7">
        <v>8.2000000000000003E-2</v>
      </c>
    </row>
    <row r="3107" spans="1:8" x14ac:dyDescent="0.2">
      <c r="A3107" s="3" t="s">
        <v>1672</v>
      </c>
      <c r="B3107" s="4" t="s">
        <v>10806</v>
      </c>
      <c r="C3107" s="3" t="s">
        <v>6246</v>
      </c>
      <c r="D3107" s="7">
        <v>4.5999999999999999E-2</v>
      </c>
      <c r="E3107" s="10">
        <v>0.54005927493984296</v>
      </c>
      <c r="F3107" s="7">
        <v>-6.8000000000000005E-2</v>
      </c>
      <c r="G3107" s="10">
        <v>0.36784135514496802</v>
      </c>
      <c r="H3107" s="7">
        <v>5.8999999999999997E-2</v>
      </c>
    </row>
    <row r="3108" spans="1:8" x14ac:dyDescent="0.2">
      <c r="A3108" s="3" t="s">
        <v>1187</v>
      </c>
      <c r="B3108" s="4" t="s">
        <v>10324</v>
      </c>
      <c r="C3108" s="3" t="s">
        <v>5761</v>
      </c>
      <c r="D3108" s="7">
        <v>6.4000000000000001E-2</v>
      </c>
      <c r="E3108" s="10">
        <v>0.36493248626201802</v>
      </c>
      <c r="F3108" s="7">
        <v>-8.4000000000000005E-2</v>
      </c>
      <c r="G3108" s="10">
        <v>0.24492852969456699</v>
      </c>
      <c r="H3108" s="7">
        <v>0.11899999999999999</v>
      </c>
    </row>
    <row r="3109" spans="1:8" x14ac:dyDescent="0.2">
      <c r="A3109" s="3" t="s">
        <v>1087</v>
      </c>
      <c r="B3109" s="4" t="s">
        <v>10225</v>
      </c>
      <c r="C3109" s="3" t="s">
        <v>5661</v>
      </c>
      <c r="D3109" s="7">
        <v>0.04</v>
      </c>
      <c r="E3109" s="10">
        <v>0.60688460148930301</v>
      </c>
      <c r="F3109" s="7">
        <v>2.4E-2</v>
      </c>
      <c r="G3109" s="10">
        <v>0.75163503000932697</v>
      </c>
      <c r="H3109" s="7">
        <v>-1.7000000000000001E-2</v>
      </c>
    </row>
    <row r="3110" spans="1:8" x14ac:dyDescent="0.2">
      <c r="A3110" s="3" t="s">
        <v>827</v>
      </c>
      <c r="B3110" s="4" t="s">
        <v>9965</v>
      </c>
      <c r="C3110" s="3" t="s">
        <v>5401</v>
      </c>
      <c r="D3110" s="7">
        <v>-8.0000000000000002E-3</v>
      </c>
      <c r="E3110" s="10">
        <v>0.91859092680252896</v>
      </c>
      <c r="F3110" s="7">
        <v>6.0000000000000001E-3</v>
      </c>
      <c r="G3110" s="10">
        <v>0.94065099314164102</v>
      </c>
      <c r="H3110" s="7">
        <v>1.2999999999999999E-2</v>
      </c>
    </row>
    <row r="3111" spans="1:8" x14ac:dyDescent="0.2">
      <c r="A3111" s="3" t="s">
        <v>449</v>
      </c>
      <c r="B3111" s="4" t="s">
        <v>9589</v>
      </c>
      <c r="C3111" s="3" t="s">
        <v>5023</v>
      </c>
      <c r="D3111" s="7">
        <v>0.05</v>
      </c>
      <c r="E3111" s="10">
        <v>0.58188773013066897</v>
      </c>
      <c r="F3111" s="7">
        <v>2.9000000000000001E-2</v>
      </c>
      <c r="G3111" s="10">
        <v>0.75333130748516397</v>
      </c>
      <c r="H3111" s="7">
        <v>-3.4000000000000002E-2</v>
      </c>
    </row>
    <row r="3112" spans="1:8" x14ac:dyDescent="0.2">
      <c r="A3112" s="3" t="s">
        <v>951</v>
      </c>
      <c r="B3112" s="4" t="s">
        <v>10089</v>
      </c>
      <c r="C3112" s="3" t="s">
        <v>5525</v>
      </c>
      <c r="D3112" s="7">
        <v>3.5999999999999997E-2</v>
      </c>
      <c r="E3112" s="10">
        <v>0.66517949960168099</v>
      </c>
      <c r="F3112" s="7">
        <v>8.9999999999999993E-3</v>
      </c>
      <c r="G3112" s="10">
        <v>0.91386527124712202</v>
      </c>
      <c r="H3112" s="7">
        <v>-4.9000000000000002E-2</v>
      </c>
    </row>
    <row r="3113" spans="1:8" x14ac:dyDescent="0.2">
      <c r="A3113" s="3" t="s">
        <v>1088</v>
      </c>
      <c r="B3113" s="4" t="s">
        <v>10226</v>
      </c>
      <c r="C3113" s="3" t="s">
        <v>5662</v>
      </c>
      <c r="D3113" s="7">
        <v>0.03</v>
      </c>
      <c r="E3113" s="10">
        <v>0.71720330349928696</v>
      </c>
      <c r="F3113" s="7">
        <v>1.4E-2</v>
      </c>
      <c r="G3113" s="10">
        <v>0.86538365290586605</v>
      </c>
      <c r="H3113" s="7">
        <v>7.0000000000000001E-3</v>
      </c>
    </row>
    <row r="3114" spans="1:8" x14ac:dyDescent="0.2">
      <c r="A3114" s="3" t="s">
        <v>1108</v>
      </c>
      <c r="B3114" s="4" t="s">
        <v>10246</v>
      </c>
      <c r="C3114" s="3" t="s">
        <v>5682</v>
      </c>
      <c r="D3114" s="7">
        <v>3.1E-2</v>
      </c>
      <c r="E3114" s="10">
        <v>0.71256776956471302</v>
      </c>
      <c r="F3114" s="7">
        <v>3.0000000000000001E-3</v>
      </c>
      <c r="G3114" s="10">
        <v>0.972357764006195</v>
      </c>
      <c r="H3114" s="7">
        <v>-1.4E-2</v>
      </c>
    </row>
    <row r="3115" spans="1:8" x14ac:dyDescent="0.2">
      <c r="A3115" s="3" t="s">
        <v>1438</v>
      </c>
      <c r="B3115" s="4" t="s">
        <v>10574</v>
      </c>
      <c r="C3115" s="3" t="s">
        <v>6012</v>
      </c>
      <c r="D3115" s="7">
        <v>8.2000000000000003E-2</v>
      </c>
      <c r="E3115" s="10">
        <v>0.317155753995713</v>
      </c>
      <c r="F3115" s="7">
        <v>-3.0000000000000001E-3</v>
      </c>
      <c r="G3115" s="10">
        <v>0.97166834410215197</v>
      </c>
      <c r="H3115" s="7">
        <v>7.0000000000000001E-3</v>
      </c>
    </row>
    <row r="3116" spans="1:8" x14ac:dyDescent="0.2">
      <c r="A3116" s="3" t="s">
        <v>4567</v>
      </c>
      <c r="B3116" s="4" t="s">
        <v>13676</v>
      </c>
      <c r="C3116" s="3" t="s">
        <v>9136</v>
      </c>
      <c r="D3116" s="7">
        <v>0.16</v>
      </c>
      <c r="E3116" s="10">
        <v>0.24317824325950399</v>
      </c>
      <c r="F3116" s="7">
        <v>8.8999999999999996E-2</v>
      </c>
      <c r="G3116" s="10">
        <v>0.50700892901217498</v>
      </c>
      <c r="H3116" s="7">
        <v>-5.0999999999999997E-2</v>
      </c>
    </row>
    <row r="3117" spans="1:8" x14ac:dyDescent="0.2">
      <c r="A3117" s="3" t="s">
        <v>2315</v>
      </c>
      <c r="B3117" s="4" t="s">
        <v>11446</v>
      </c>
      <c r="C3117" s="3" t="s">
        <v>6890</v>
      </c>
      <c r="D3117" s="7">
        <v>0.09</v>
      </c>
      <c r="E3117" s="10">
        <v>0.29384416273373798</v>
      </c>
      <c r="F3117" s="7">
        <v>3.6999999999999998E-2</v>
      </c>
      <c r="G3117" s="10">
        <v>0.65793984864182897</v>
      </c>
      <c r="H3117" s="7">
        <v>-1.9E-2</v>
      </c>
    </row>
    <row r="3118" spans="1:8" x14ac:dyDescent="0.2">
      <c r="A3118" s="3" t="s">
        <v>3947</v>
      </c>
      <c r="B3118" s="4" t="s">
        <v>13056</v>
      </c>
      <c r="C3118" s="3" t="s">
        <v>8517</v>
      </c>
      <c r="D3118" s="7">
        <v>1.2999999999999999E-2</v>
      </c>
      <c r="E3118" s="10">
        <v>0.88328011655980998</v>
      </c>
      <c r="F3118" s="7">
        <v>1.0999999999999999E-2</v>
      </c>
      <c r="G3118" s="10">
        <v>0.90167414723602601</v>
      </c>
      <c r="H3118" s="7">
        <v>-1.7000000000000001E-2</v>
      </c>
    </row>
    <row r="3119" spans="1:8" x14ac:dyDescent="0.2">
      <c r="A3119" s="3" t="s">
        <v>4469</v>
      </c>
      <c r="B3119" s="4" t="s">
        <v>13578</v>
      </c>
      <c r="C3119" s="3" t="s">
        <v>9038</v>
      </c>
      <c r="D3119" s="7">
        <v>6.3E-2</v>
      </c>
      <c r="E3119" s="10">
        <v>0.47247423737923899</v>
      </c>
      <c r="F3119" s="7">
        <v>3.5999999999999997E-2</v>
      </c>
      <c r="G3119" s="10">
        <v>0.67594924416829705</v>
      </c>
      <c r="H3119" s="7">
        <v>-8.0000000000000002E-3</v>
      </c>
    </row>
    <row r="3120" spans="1:8" x14ac:dyDescent="0.2">
      <c r="A3120" s="3" t="s">
        <v>306</v>
      </c>
      <c r="B3120" s="4" t="s">
        <v>9446</v>
      </c>
      <c r="C3120" s="3" t="s">
        <v>4880</v>
      </c>
      <c r="D3120" s="7">
        <v>0.11799999999999999</v>
      </c>
      <c r="E3120" s="10">
        <v>0.21187987496125901</v>
      </c>
      <c r="F3120" s="7">
        <v>3.1E-2</v>
      </c>
      <c r="G3120" s="10">
        <v>0.73820476163114801</v>
      </c>
      <c r="H3120" s="7">
        <v>8.0000000000000002E-3</v>
      </c>
    </row>
    <row r="3121" spans="1:8" x14ac:dyDescent="0.2">
      <c r="A3121" s="3" t="s">
        <v>3059</v>
      </c>
      <c r="B3121" s="4" t="s">
        <v>12184</v>
      </c>
      <c r="C3121" s="3" t="s">
        <v>7631</v>
      </c>
      <c r="D3121" s="7">
        <v>2.5000000000000001E-2</v>
      </c>
      <c r="E3121" s="10">
        <v>0.74832239407567702</v>
      </c>
      <c r="F3121" s="7">
        <v>-1.2E-2</v>
      </c>
      <c r="G3121" s="10">
        <v>0.87408949654995505</v>
      </c>
      <c r="H3121" s="7">
        <v>-8.0000000000000002E-3</v>
      </c>
    </row>
    <row r="3122" spans="1:8" x14ac:dyDescent="0.2">
      <c r="A3122" s="3" t="s">
        <v>591</v>
      </c>
      <c r="B3122" s="4" t="s">
        <v>9729</v>
      </c>
      <c r="C3122" s="3" t="s">
        <v>5165</v>
      </c>
      <c r="D3122" s="7">
        <v>2.1999999999999999E-2</v>
      </c>
      <c r="E3122" s="10">
        <v>0.78352967687762098</v>
      </c>
      <c r="F3122" s="7">
        <v>2E-3</v>
      </c>
      <c r="G3122" s="10">
        <v>0.97654111710033997</v>
      </c>
      <c r="H3122" s="7">
        <v>-4.4999999999999998E-2</v>
      </c>
    </row>
    <row r="3123" spans="1:8" x14ac:dyDescent="0.2">
      <c r="A3123" s="3" t="s">
        <v>283</v>
      </c>
      <c r="B3123" s="4" t="s">
        <v>9423</v>
      </c>
      <c r="C3123" s="3" t="s">
        <v>4857</v>
      </c>
      <c r="D3123" s="7">
        <v>6.2E-2</v>
      </c>
      <c r="E3123" s="10">
        <v>0.495863367402121</v>
      </c>
      <c r="F3123" s="7">
        <v>-5.0000000000000001E-3</v>
      </c>
      <c r="G3123" s="10">
        <v>0.95579184477565504</v>
      </c>
      <c r="H3123" s="7">
        <v>-3.2000000000000001E-2</v>
      </c>
    </row>
    <row r="3124" spans="1:8" x14ac:dyDescent="0.2">
      <c r="A3124" s="3" t="s">
        <v>2417</v>
      </c>
      <c r="B3124" s="4" t="s">
        <v>11546</v>
      </c>
      <c r="C3124" s="3" t="s">
        <v>6991</v>
      </c>
      <c r="D3124" s="7">
        <v>7.8E-2</v>
      </c>
      <c r="E3124" s="10">
        <v>0.40299284947429398</v>
      </c>
      <c r="F3124" s="7">
        <v>-5.7000000000000002E-2</v>
      </c>
      <c r="G3124" s="10">
        <v>0.54020043386155703</v>
      </c>
      <c r="H3124" s="7">
        <v>0.18099999999999999</v>
      </c>
    </row>
    <row r="3125" spans="1:8" x14ac:dyDescent="0.2">
      <c r="A3125" s="3" t="s">
        <v>3358</v>
      </c>
      <c r="B3125" s="4" t="s">
        <v>12478</v>
      </c>
      <c r="C3125" s="3" t="s">
        <v>7929</v>
      </c>
      <c r="D3125" s="7">
        <v>2.1999999999999999E-2</v>
      </c>
      <c r="E3125" s="10">
        <v>0.77128112049942299</v>
      </c>
      <c r="F3125" s="7">
        <v>5.3999999999999999E-2</v>
      </c>
      <c r="G3125" s="10">
        <v>0.47044602161752802</v>
      </c>
      <c r="H3125" s="7">
        <v>-4.9000000000000002E-2</v>
      </c>
    </row>
    <row r="3126" spans="1:8" x14ac:dyDescent="0.2">
      <c r="A3126" s="3" t="s">
        <v>690</v>
      </c>
      <c r="B3126" s="4" t="s">
        <v>9828</v>
      </c>
      <c r="C3126" s="3" t="s">
        <v>5264</v>
      </c>
      <c r="D3126" s="7">
        <v>0.11799999999999999</v>
      </c>
      <c r="E3126" s="10">
        <v>0.181759454161846</v>
      </c>
      <c r="F3126" s="7">
        <v>3.5999999999999997E-2</v>
      </c>
      <c r="G3126" s="10">
        <v>0.67325573197527899</v>
      </c>
      <c r="H3126" s="7">
        <v>-0.01</v>
      </c>
    </row>
    <row r="3127" spans="1:8" x14ac:dyDescent="0.2">
      <c r="A3127" s="3" t="s">
        <v>3680</v>
      </c>
      <c r="B3127" s="4" t="s">
        <v>12793</v>
      </c>
      <c r="C3127" s="3" t="s">
        <v>8250</v>
      </c>
      <c r="D3127" s="7">
        <v>-2.7E-2</v>
      </c>
      <c r="E3127" s="10">
        <v>0.752825152468795</v>
      </c>
      <c r="F3127" s="7">
        <v>-0.03</v>
      </c>
      <c r="G3127" s="10">
        <v>0.73196730967318602</v>
      </c>
      <c r="H3127" s="7">
        <v>-3.6999999999999998E-2</v>
      </c>
    </row>
    <row r="3128" spans="1:8" x14ac:dyDescent="0.2">
      <c r="A3128" s="3" t="s">
        <v>3605</v>
      </c>
      <c r="B3128" s="4" t="s">
        <v>12721</v>
      </c>
      <c r="C3128" s="3" t="s">
        <v>8176</v>
      </c>
      <c r="D3128" s="7">
        <v>5.2999999999999999E-2</v>
      </c>
      <c r="E3128" s="10">
        <v>0.47535727395386002</v>
      </c>
      <c r="F3128" s="7">
        <v>0.1</v>
      </c>
      <c r="G3128" s="10">
        <v>0.19088588041700899</v>
      </c>
      <c r="H3128" s="7">
        <v>-2.5000000000000001E-2</v>
      </c>
    </row>
    <row r="3129" spans="1:8" x14ac:dyDescent="0.2">
      <c r="A3129" s="3" t="s">
        <v>1259</v>
      </c>
      <c r="B3129" s="4" t="s">
        <v>10396</v>
      </c>
      <c r="C3129" s="3" t="s">
        <v>5833</v>
      </c>
      <c r="D3129" s="7">
        <v>-9.6000000000000002E-2</v>
      </c>
      <c r="E3129" s="10">
        <v>0.45554908172786701</v>
      </c>
      <c r="F3129" s="7">
        <v>-0.22500000000000001</v>
      </c>
      <c r="G3129" s="10">
        <v>9.7792901752038794E-2</v>
      </c>
      <c r="H3129" s="7">
        <v>8.1000000000000003E-2</v>
      </c>
    </row>
    <row r="3130" spans="1:8" x14ac:dyDescent="0.2">
      <c r="A3130" s="3" t="s">
        <v>1260</v>
      </c>
      <c r="B3130" s="4" t="s">
        <v>10397</v>
      </c>
      <c r="C3130" s="3" t="s">
        <v>5834</v>
      </c>
      <c r="D3130" s="7">
        <v>-0.111</v>
      </c>
      <c r="E3130" s="10">
        <v>0.42447532251105902</v>
      </c>
      <c r="F3130" s="7">
        <v>-0.20599999999999999</v>
      </c>
      <c r="G3130" s="10">
        <v>0.15129070102721101</v>
      </c>
      <c r="H3130" s="7">
        <v>7.3999999999999996E-2</v>
      </c>
    </row>
    <row r="3131" spans="1:8" x14ac:dyDescent="0.2">
      <c r="A3131" s="3" t="s">
        <v>1063</v>
      </c>
      <c r="B3131" s="4" t="s">
        <v>10201</v>
      </c>
      <c r="C3131" s="3" t="s">
        <v>5637</v>
      </c>
      <c r="D3131" s="7">
        <v>7.3999999999999996E-2</v>
      </c>
      <c r="E3131" s="10">
        <v>0.43140385437058298</v>
      </c>
      <c r="F3131" s="7">
        <v>0.121</v>
      </c>
      <c r="G3131" s="10">
        <v>0.21256281310595199</v>
      </c>
      <c r="H3131" s="7">
        <v>-8.1000000000000003E-2</v>
      </c>
    </row>
    <row r="3132" spans="1:8" x14ac:dyDescent="0.2">
      <c r="A3132" s="3" t="s">
        <v>1630</v>
      </c>
      <c r="B3132" s="4" t="s">
        <v>10764</v>
      </c>
      <c r="C3132" s="3" t="s">
        <v>6204</v>
      </c>
      <c r="D3132" s="7">
        <v>2.1000000000000001E-2</v>
      </c>
      <c r="E3132" s="10">
        <v>0.88468875746555298</v>
      </c>
      <c r="F3132" s="7">
        <v>0.10100000000000001</v>
      </c>
      <c r="G3132" s="10">
        <v>0.48098987482774602</v>
      </c>
      <c r="H3132" s="7">
        <v>1.6E-2</v>
      </c>
    </row>
    <row r="3133" spans="1:8" x14ac:dyDescent="0.2">
      <c r="A3133" s="3" t="s">
        <v>4227</v>
      </c>
      <c r="B3133" s="4" t="s">
        <v>13336</v>
      </c>
      <c r="C3133" s="3" t="s">
        <v>8796</v>
      </c>
      <c r="D3133" s="7">
        <v>3.6999999999999998E-2</v>
      </c>
      <c r="E3133" s="10">
        <v>0.65875583805862803</v>
      </c>
      <c r="F3133" s="7">
        <v>-2.7E-2</v>
      </c>
      <c r="G3133" s="10">
        <v>0.74796962910931697</v>
      </c>
      <c r="H3133" s="7">
        <v>-1.0999999999999999E-2</v>
      </c>
    </row>
    <row r="3134" spans="1:8" x14ac:dyDescent="0.2">
      <c r="A3134" s="3" t="s">
        <v>4153</v>
      </c>
      <c r="B3134" s="4" t="s">
        <v>13262</v>
      </c>
      <c r="C3134" s="3" t="s">
        <v>8722</v>
      </c>
      <c r="D3134" s="7">
        <v>-6.0000000000000001E-3</v>
      </c>
      <c r="E3134" s="10">
        <v>0.95663870856628896</v>
      </c>
      <c r="F3134" s="7">
        <v>-7.4999999999999997E-2</v>
      </c>
      <c r="G3134" s="10">
        <v>0.508585153974073</v>
      </c>
      <c r="H3134" s="7">
        <v>-2E-3</v>
      </c>
    </row>
    <row r="3135" spans="1:8" x14ac:dyDescent="0.2">
      <c r="A3135" s="3" t="s">
        <v>2966</v>
      </c>
      <c r="B3135" s="4" t="s">
        <v>12092</v>
      </c>
      <c r="C3135" s="3" t="s">
        <v>7539</v>
      </c>
      <c r="D3135" s="7">
        <v>-7.2999999999999995E-2</v>
      </c>
      <c r="E3135" s="10">
        <v>0.316455498039733</v>
      </c>
      <c r="F3135" s="7">
        <v>6.0000000000000001E-3</v>
      </c>
      <c r="G3135" s="10">
        <v>0.93114106263456298</v>
      </c>
      <c r="H3135" s="7">
        <v>-4.4999999999999998E-2</v>
      </c>
    </row>
    <row r="3136" spans="1:8" x14ac:dyDescent="0.2">
      <c r="A3136" s="3" t="s">
        <v>3447</v>
      </c>
      <c r="B3136" s="4" t="s">
        <v>12567</v>
      </c>
      <c r="C3136" s="3" t="s">
        <v>8018</v>
      </c>
      <c r="D3136" s="7">
        <v>0.17899999999999999</v>
      </c>
      <c r="E3136" s="10">
        <v>0.43337797461537703</v>
      </c>
      <c r="F3136" s="7">
        <v>0.29799999999999999</v>
      </c>
      <c r="G3136" s="10">
        <v>0.20342884033918099</v>
      </c>
      <c r="H3136" s="7">
        <v>0.22</v>
      </c>
    </row>
    <row r="3137" spans="1:8" x14ac:dyDescent="0.2">
      <c r="A3137" s="3" t="s">
        <v>11</v>
      </c>
      <c r="B3137" s="4" t="s">
        <v>9154</v>
      </c>
      <c r="C3137" s="3" t="s">
        <v>4585</v>
      </c>
      <c r="D3137" s="7">
        <v>8.9999999999999993E-3</v>
      </c>
      <c r="E3137" s="10">
        <v>0.97099724521966801</v>
      </c>
      <c r="F3137" s="7">
        <v>-0.29099999999999998</v>
      </c>
      <c r="G3137" s="10">
        <v>0.273827546584757</v>
      </c>
      <c r="H3137" s="7">
        <v>0.186</v>
      </c>
    </row>
    <row r="3138" spans="1:8" x14ac:dyDescent="0.2">
      <c r="A3138" s="3" t="s">
        <v>613</v>
      </c>
      <c r="B3138" s="4" t="s">
        <v>9751</v>
      </c>
      <c r="C3138" s="3" t="s">
        <v>5187</v>
      </c>
      <c r="D3138" s="7">
        <v>0.14099999999999999</v>
      </c>
      <c r="E3138" s="10">
        <v>0.19302657929401901</v>
      </c>
      <c r="F3138" s="7">
        <v>5.0000000000000001E-3</v>
      </c>
      <c r="G3138" s="10">
        <v>0.96017462091305605</v>
      </c>
      <c r="H3138" s="7">
        <v>-2.4E-2</v>
      </c>
    </row>
    <row r="3139" spans="1:8" x14ac:dyDescent="0.2">
      <c r="A3139" s="3" t="s">
        <v>3242</v>
      </c>
      <c r="B3139" s="4" t="s">
        <v>12364</v>
      </c>
      <c r="C3139" s="3" t="s">
        <v>7813</v>
      </c>
      <c r="D3139" s="7">
        <v>0.104</v>
      </c>
      <c r="E3139" s="10">
        <v>0.64896648073085605</v>
      </c>
      <c r="F3139" s="7">
        <v>0.12</v>
      </c>
      <c r="G3139" s="10">
        <v>0.60169363805548304</v>
      </c>
      <c r="H3139" s="7">
        <v>0.19800000000000001</v>
      </c>
    </row>
    <row r="3140" spans="1:8" x14ac:dyDescent="0.2">
      <c r="A3140" s="3" t="s">
        <v>2369</v>
      </c>
      <c r="B3140" s="4" t="s">
        <v>11498</v>
      </c>
      <c r="C3140" s="3" t="s">
        <v>6943</v>
      </c>
      <c r="D3140" s="7">
        <v>5.2999999999999999E-2</v>
      </c>
      <c r="E3140" s="10">
        <v>0.43521013991823398</v>
      </c>
      <c r="F3140" s="7">
        <v>-3.1E-2</v>
      </c>
      <c r="G3140" s="10">
        <v>0.64114045122755003</v>
      </c>
      <c r="H3140" s="7">
        <v>6.2E-2</v>
      </c>
    </row>
    <row r="3141" spans="1:8" x14ac:dyDescent="0.2">
      <c r="A3141" s="3" t="s">
        <v>1375</v>
      </c>
      <c r="B3141" s="4" t="s">
        <v>10512</v>
      </c>
      <c r="C3141" s="3" t="s">
        <v>5949</v>
      </c>
      <c r="D3141" s="7">
        <v>-4.0000000000000001E-3</v>
      </c>
      <c r="E3141" s="10">
        <v>0.95661003680737899</v>
      </c>
      <c r="F3141" s="7">
        <v>-0.13</v>
      </c>
      <c r="G3141" s="10">
        <v>6.2907663853970397E-2</v>
      </c>
      <c r="H3141" s="7">
        <v>0.189</v>
      </c>
    </row>
    <row r="3142" spans="1:8" x14ac:dyDescent="0.2">
      <c r="A3142" s="3" t="s">
        <v>4530</v>
      </c>
      <c r="B3142" s="4" t="s">
        <v>13639</v>
      </c>
      <c r="C3142" s="3" t="s">
        <v>9099</v>
      </c>
      <c r="D3142" s="7">
        <v>-0.378</v>
      </c>
      <c r="E3142" s="10">
        <v>0.45360619799311203</v>
      </c>
      <c r="F3142" s="7">
        <v>-7.9000000000000001E-2</v>
      </c>
      <c r="G3142" s="10">
        <v>0.87378496697854402</v>
      </c>
      <c r="H3142" s="7">
        <v>0.13900000000000001</v>
      </c>
    </row>
    <row r="3143" spans="1:8" x14ac:dyDescent="0.2">
      <c r="A3143" s="3" t="s">
        <v>2542</v>
      </c>
      <c r="B3143" s="4" t="s">
        <v>11670</v>
      </c>
      <c r="C3143" s="3" t="s">
        <v>7116</v>
      </c>
      <c r="D3143" s="7">
        <v>0.191</v>
      </c>
      <c r="E3143" s="10">
        <v>0.17734078264353301</v>
      </c>
      <c r="F3143" s="7">
        <v>-4.8000000000000001E-2</v>
      </c>
      <c r="G3143" s="10">
        <v>0.72391205720902996</v>
      </c>
      <c r="H3143" s="7">
        <v>0.219</v>
      </c>
    </row>
    <row r="3144" spans="1:8" x14ac:dyDescent="0.2">
      <c r="A3144" s="3" t="s">
        <v>4384</v>
      </c>
      <c r="B3144" s="4" t="s">
        <v>13493</v>
      </c>
      <c r="C3144" s="3" t="s">
        <v>8953</v>
      </c>
      <c r="D3144" s="7">
        <v>-1.7000000000000001E-2</v>
      </c>
      <c r="E3144" s="10">
        <v>0.88288758839708503</v>
      </c>
      <c r="F3144" s="7">
        <v>1.6E-2</v>
      </c>
      <c r="G3144" s="10">
        <v>0.88980482798589799</v>
      </c>
      <c r="H3144" s="7">
        <v>-4.2999999999999997E-2</v>
      </c>
    </row>
    <row r="3145" spans="1:8" x14ac:dyDescent="0.2">
      <c r="A3145" s="3" t="s">
        <v>4459</v>
      </c>
      <c r="B3145" s="4" t="s">
        <v>13568</v>
      </c>
      <c r="C3145" s="3" t="s">
        <v>9028</v>
      </c>
      <c r="D3145" s="7">
        <v>-0.28399999999999997</v>
      </c>
      <c r="E3145" s="10">
        <v>3.8057762752362598E-2</v>
      </c>
      <c r="F3145" s="7">
        <v>7.0999999999999994E-2</v>
      </c>
      <c r="G3145" s="10">
        <v>0.56842474792840902</v>
      </c>
      <c r="H3145" s="7">
        <v>3.6999999999999998E-2</v>
      </c>
    </row>
    <row r="3146" spans="1:8" x14ac:dyDescent="0.2">
      <c r="A3146" s="3" t="s">
        <v>3066</v>
      </c>
      <c r="B3146" s="4" t="s">
        <v>12190</v>
      </c>
      <c r="C3146" s="3" t="s">
        <v>7638</v>
      </c>
      <c r="D3146" s="7">
        <v>-2E-3</v>
      </c>
      <c r="E3146" s="10">
        <v>0.98350835034909601</v>
      </c>
      <c r="F3146" s="7">
        <v>-0.123</v>
      </c>
      <c r="G3146" s="10">
        <v>0.30365162437542298</v>
      </c>
      <c r="H3146" s="7">
        <v>1.2999999999999999E-2</v>
      </c>
    </row>
    <row r="3147" spans="1:8" x14ac:dyDescent="0.2">
      <c r="A3147" s="3" t="s">
        <v>653</v>
      </c>
      <c r="B3147" s="4" t="s">
        <v>9791</v>
      </c>
      <c r="C3147" s="3" t="s">
        <v>5227</v>
      </c>
      <c r="D3147" s="7">
        <v>-9.5000000000000001E-2</v>
      </c>
      <c r="E3147" s="10">
        <v>0.36903375624263302</v>
      </c>
      <c r="F3147" s="7">
        <v>-8.1000000000000003E-2</v>
      </c>
      <c r="G3147" s="10">
        <v>0.44186234321039602</v>
      </c>
      <c r="H3147" s="7">
        <v>3.7999999999999999E-2</v>
      </c>
    </row>
    <row r="3148" spans="1:8" x14ac:dyDescent="0.2">
      <c r="A3148" s="3" t="s">
        <v>745</v>
      </c>
      <c r="B3148" s="4" t="s">
        <v>9883</v>
      </c>
      <c r="C3148" s="3" t="s">
        <v>5319</v>
      </c>
      <c r="D3148" s="7">
        <v>3.3000000000000002E-2</v>
      </c>
      <c r="E3148" s="10">
        <v>0.826893705920967</v>
      </c>
      <c r="F3148" s="7">
        <v>-0.109</v>
      </c>
      <c r="G3148" s="10">
        <v>0.470311516218401</v>
      </c>
      <c r="H3148" s="7">
        <v>-8.7999999999999995E-2</v>
      </c>
    </row>
    <row r="3149" spans="1:8" x14ac:dyDescent="0.2">
      <c r="A3149" s="3" t="s">
        <v>4293</v>
      </c>
      <c r="B3149" s="4" t="s">
        <v>13402</v>
      </c>
      <c r="C3149" s="3" t="s">
        <v>8862</v>
      </c>
      <c r="D3149" s="7">
        <v>2.9000000000000001E-2</v>
      </c>
      <c r="E3149" s="10">
        <v>0.81071659382505201</v>
      </c>
      <c r="F3149" s="7">
        <v>-1.4999999999999999E-2</v>
      </c>
      <c r="G3149" s="10">
        <v>0.90140004649918504</v>
      </c>
      <c r="H3149" s="7">
        <v>7.4999999999999997E-2</v>
      </c>
    </row>
    <row r="3150" spans="1:8" x14ac:dyDescent="0.2">
      <c r="A3150" s="3" t="s">
        <v>2428</v>
      </c>
      <c r="B3150" s="4" t="s">
        <v>11557</v>
      </c>
      <c r="C3150" s="3" t="s">
        <v>7002</v>
      </c>
      <c r="D3150" s="7">
        <v>6.6000000000000003E-2</v>
      </c>
      <c r="E3150" s="10">
        <v>0.66163352944044496</v>
      </c>
      <c r="F3150" s="7">
        <v>-0.02</v>
      </c>
      <c r="G3150" s="10">
        <v>0.89283982060970102</v>
      </c>
      <c r="H3150" s="7">
        <v>0.06</v>
      </c>
    </row>
    <row r="3151" spans="1:8" x14ac:dyDescent="0.2">
      <c r="A3151" s="3" t="s">
        <v>687</v>
      </c>
      <c r="B3151" s="4" t="s">
        <v>9825</v>
      </c>
      <c r="C3151" s="3" t="s">
        <v>5261</v>
      </c>
      <c r="D3151" s="7">
        <v>7.2999999999999995E-2</v>
      </c>
      <c r="E3151" s="10">
        <v>0.52467642451227703</v>
      </c>
      <c r="F3151" s="7">
        <v>-2.9000000000000001E-2</v>
      </c>
      <c r="G3151" s="10">
        <v>0.80239678728932895</v>
      </c>
      <c r="H3151" s="7">
        <v>0.10100000000000001</v>
      </c>
    </row>
    <row r="3152" spans="1:8" x14ac:dyDescent="0.2">
      <c r="A3152" s="3" t="s">
        <v>3786</v>
      </c>
      <c r="B3152" s="4" t="s">
        <v>12898</v>
      </c>
      <c r="C3152" s="3" t="s">
        <v>8356</v>
      </c>
      <c r="D3152" s="7">
        <v>0.114</v>
      </c>
      <c r="E3152" s="10">
        <v>0.40151281946296402</v>
      </c>
      <c r="F3152" s="7">
        <v>0.185</v>
      </c>
      <c r="G3152" s="10">
        <v>0.18540299773781099</v>
      </c>
      <c r="H3152" s="7">
        <v>-6.4000000000000001E-2</v>
      </c>
    </row>
    <row r="3153" spans="1:8" x14ac:dyDescent="0.2">
      <c r="A3153" s="3" t="s">
        <v>386</v>
      </c>
      <c r="B3153" s="4" t="s">
        <v>9526</v>
      </c>
      <c r="C3153" s="3" t="s">
        <v>4960</v>
      </c>
      <c r="D3153" s="7">
        <v>-4.5999999999999999E-2</v>
      </c>
      <c r="E3153" s="10">
        <v>0.62644900207318199</v>
      </c>
      <c r="F3153" s="7">
        <v>3.6999999999999998E-2</v>
      </c>
      <c r="G3153" s="10">
        <v>0.69140510352848705</v>
      </c>
      <c r="H3153" s="7">
        <v>-0.14299999999999999</v>
      </c>
    </row>
    <row r="3154" spans="1:8" x14ac:dyDescent="0.2">
      <c r="A3154" s="3" t="s">
        <v>1002</v>
      </c>
      <c r="B3154" s="4" t="s">
        <v>10140</v>
      </c>
      <c r="C3154" s="3" t="s">
        <v>5576</v>
      </c>
      <c r="D3154" s="7">
        <v>-4.7E-2</v>
      </c>
      <c r="E3154" s="10">
        <v>0.61968383441288899</v>
      </c>
      <c r="F3154" s="7">
        <v>-1.9E-2</v>
      </c>
      <c r="G3154" s="10">
        <v>0.84270880274715798</v>
      </c>
      <c r="H3154" s="7">
        <v>0.09</v>
      </c>
    </row>
    <row r="3155" spans="1:8" x14ac:dyDescent="0.2">
      <c r="A3155" s="3" t="s">
        <v>1898</v>
      </c>
      <c r="B3155" s="4" t="s">
        <v>11032</v>
      </c>
      <c r="C3155" s="3" t="s">
        <v>6472</v>
      </c>
      <c r="D3155" s="7">
        <v>-9.8000000000000004E-2</v>
      </c>
      <c r="E3155" s="10">
        <v>0.43996064251080402</v>
      </c>
      <c r="F3155" s="7">
        <v>3.6999999999999998E-2</v>
      </c>
      <c r="G3155" s="10">
        <v>0.76829403613843505</v>
      </c>
      <c r="H3155" s="7">
        <v>-8.5000000000000006E-2</v>
      </c>
    </row>
    <row r="3156" spans="1:8" x14ac:dyDescent="0.2">
      <c r="A3156" s="3" t="s">
        <v>767</v>
      </c>
      <c r="B3156" s="4" t="s">
        <v>9905</v>
      </c>
      <c r="C3156" s="3" t="s">
        <v>5341</v>
      </c>
      <c r="D3156" s="7">
        <v>-0.183</v>
      </c>
      <c r="E3156" s="10">
        <v>0.27581794419946798</v>
      </c>
      <c r="F3156" s="7">
        <v>0.13600000000000001</v>
      </c>
      <c r="G3156" s="10">
        <v>0.412759159353557</v>
      </c>
      <c r="H3156" s="7">
        <v>-0.10100000000000001</v>
      </c>
    </row>
    <row r="3157" spans="1:8" x14ac:dyDescent="0.2">
      <c r="A3157" s="3" t="s">
        <v>748</v>
      </c>
      <c r="B3157" s="4" t="s">
        <v>9886</v>
      </c>
      <c r="C3157" s="3" t="s">
        <v>5322</v>
      </c>
      <c r="D3157" s="7">
        <v>-7.6999999999999999E-2</v>
      </c>
      <c r="E3157" s="10">
        <v>0.475315366614177</v>
      </c>
      <c r="F3157" s="7">
        <v>0.13300000000000001</v>
      </c>
      <c r="G3157" s="10">
        <v>0.22669082519897299</v>
      </c>
      <c r="H3157" s="7">
        <v>-3.5999999999999997E-2</v>
      </c>
    </row>
    <row r="3158" spans="1:8" x14ac:dyDescent="0.2">
      <c r="A3158" s="3" t="s">
        <v>769</v>
      </c>
      <c r="B3158" s="4" t="s">
        <v>9907</v>
      </c>
      <c r="C3158" s="3" t="s">
        <v>5343</v>
      </c>
      <c r="D3158" s="7">
        <v>-9.7000000000000003E-2</v>
      </c>
      <c r="E3158" s="10">
        <v>0.34332209780630701</v>
      </c>
      <c r="F3158" s="7">
        <v>-5.3999999999999999E-2</v>
      </c>
      <c r="G3158" s="10">
        <v>0.59699907413306397</v>
      </c>
      <c r="H3158" s="7">
        <v>-8.9999999999999993E-3</v>
      </c>
    </row>
    <row r="3159" spans="1:8" x14ac:dyDescent="0.2">
      <c r="A3159" s="3" t="s">
        <v>1887</v>
      </c>
      <c r="B3159" s="4" t="s">
        <v>11021</v>
      </c>
      <c r="C3159" s="3" t="s">
        <v>6461</v>
      </c>
      <c r="D3159" s="7">
        <v>1.2E-2</v>
      </c>
      <c r="E3159" s="10">
        <v>0.91869489895692502</v>
      </c>
      <c r="F3159" s="7">
        <v>0.13300000000000001</v>
      </c>
      <c r="G3159" s="10">
        <v>0.26111909007088902</v>
      </c>
      <c r="H3159" s="7">
        <v>5.8000000000000003E-2</v>
      </c>
    </row>
    <row r="3160" spans="1:8" x14ac:dyDescent="0.2">
      <c r="A3160" s="3" t="s">
        <v>1810</v>
      </c>
      <c r="B3160" s="4" t="s">
        <v>10944</v>
      </c>
      <c r="C3160" s="3" t="s">
        <v>6384</v>
      </c>
      <c r="D3160" s="7">
        <v>-2.4E-2</v>
      </c>
      <c r="E3160" s="10">
        <v>0.85771280269713801</v>
      </c>
      <c r="F3160" s="7">
        <v>-0.16700000000000001</v>
      </c>
      <c r="G3160" s="10">
        <v>0.23363792850544901</v>
      </c>
      <c r="H3160" s="7">
        <v>0.26600000000000001</v>
      </c>
    </row>
    <row r="3161" spans="1:8" x14ac:dyDescent="0.2">
      <c r="A3161" s="3" t="s">
        <v>2015</v>
      </c>
      <c r="B3161" s="4" t="s">
        <v>11149</v>
      </c>
      <c r="C3161" s="3" t="s">
        <v>6589</v>
      </c>
      <c r="D3161" s="7">
        <v>-7.0000000000000001E-3</v>
      </c>
      <c r="E3161" s="10">
        <v>0.93806194539030796</v>
      </c>
      <c r="F3161" s="7">
        <v>6.7000000000000004E-2</v>
      </c>
      <c r="G3161" s="10">
        <v>0.47198810443684303</v>
      </c>
      <c r="H3161" s="7">
        <v>-8.9999999999999993E-3</v>
      </c>
    </row>
    <row r="3162" spans="1:8" x14ac:dyDescent="0.2">
      <c r="A3162" s="3" t="s">
        <v>717</v>
      </c>
      <c r="B3162" s="4" t="s">
        <v>9855</v>
      </c>
      <c r="C3162" s="3" t="s">
        <v>5291</v>
      </c>
      <c r="D3162" s="7">
        <v>0.16300000000000001</v>
      </c>
      <c r="E3162" s="10">
        <v>0.10578597802112299</v>
      </c>
      <c r="F3162" s="7">
        <v>-9.5000000000000001E-2</v>
      </c>
      <c r="G3162" s="10">
        <v>0.32344593352421502</v>
      </c>
      <c r="H3162" s="7">
        <v>0.20699999999999999</v>
      </c>
    </row>
    <row r="3163" spans="1:8" x14ac:dyDescent="0.2">
      <c r="A3163" s="3" t="s">
        <v>284</v>
      </c>
      <c r="B3163" s="4" t="s">
        <v>9424</v>
      </c>
      <c r="C3163" s="3" t="s">
        <v>4858</v>
      </c>
      <c r="D3163" s="7">
        <v>-3.2000000000000001E-2</v>
      </c>
      <c r="E3163" s="10">
        <v>0.76274392263924196</v>
      </c>
      <c r="F3163" s="7">
        <v>0.14000000000000001</v>
      </c>
      <c r="G3163" s="10">
        <v>0.202415167768318</v>
      </c>
      <c r="H3163" s="7">
        <v>-0.05</v>
      </c>
    </row>
    <row r="3164" spans="1:8" x14ac:dyDescent="0.2">
      <c r="A3164" s="3" t="s">
        <v>624</v>
      </c>
      <c r="B3164" s="4" t="s">
        <v>9762</v>
      </c>
      <c r="C3164" s="3" t="s">
        <v>5198</v>
      </c>
      <c r="D3164" s="7">
        <v>0.14599999999999999</v>
      </c>
      <c r="E3164" s="10">
        <v>0.39503004914406298</v>
      </c>
      <c r="F3164" s="7">
        <v>-5.2999999999999999E-2</v>
      </c>
      <c r="G3164" s="10">
        <v>0.75304469815373398</v>
      </c>
      <c r="H3164" s="7">
        <v>-1.4E-2</v>
      </c>
    </row>
    <row r="3165" spans="1:8" x14ac:dyDescent="0.2">
      <c r="A3165" s="3" t="s">
        <v>25</v>
      </c>
      <c r="B3165" s="4" t="s">
        <v>9168</v>
      </c>
      <c r="C3165" s="3" t="s">
        <v>4599</v>
      </c>
      <c r="D3165" s="7">
        <v>6.6000000000000003E-2</v>
      </c>
      <c r="E3165" s="10">
        <v>0.48996621329665901</v>
      </c>
      <c r="F3165" s="7">
        <v>-0.10199999999999999</v>
      </c>
      <c r="G3165" s="10">
        <v>0.29156394159649801</v>
      </c>
      <c r="H3165" s="7">
        <v>0.16300000000000001</v>
      </c>
    </row>
    <row r="3166" spans="1:8" x14ac:dyDescent="0.2">
      <c r="A3166" s="3" t="s">
        <v>1884</v>
      </c>
      <c r="B3166" s="4" t="s">
        <v>11018</v>
      </c>
      <c r="C3166" s="3" t="s">
        <v>6458</v>
      </c>
      <c r="D3166" s="7">
        <v>-0.34499999999999997</v>
      </c>
      <c r="E3166" s="10">
        <v>1.4749835332886201E-2</v>
      </c>
      <c r="F3166" s="7">
        <v>-7.0999999999999994E-2</v>
      </c>
      <c r="G3166" s="10">
        <v>0.56486859176282</v>
      </c>
      <c r="H3166" s="7">
        <v>-0.218</v>
      </c>
    </row>
    <row r="3167" spans="1:8" x14ac:dyDescent="0.2">
      <c r="A3167" s="3" t="s">
        <v>768</v>
      </c>
      <c r="B3167" s="4" t="s">
        <v>9906</v>
      </c>
      <c r="C3167" s="3" t="s">
        <v>5342</v>
      </c>
      <c r="D3167" s="7">
        <v>-7.5999999999999998E-2</v>
      </c>
      <c r="E3167" s="10">
        <v>0.45887766214435899</v>
      </c>
      <c r="F3167" s="7">
        <v>-0.219</v>
      </c>
      <c r="G3167" s="10">
        <v>4.8517115230193697E-2</v>
      </c>
      <c r="H3167" s="7">
        <v>3.9E-2</v>
      </c>
    </row>
    <row r="3168" spans="1:8" x14ac:dyDescent="0.2">
      <c r="A3168" s="3" t="s">
        <v>2961</v>
      </c>
      <c r="B3168" s="4" t="s">
        <v>12087</v>
      </c>
      <c r="C3168" s="3" t="s">
        <v>7534</v>
      </c>
      <c r="D3168" s="7">
        <v>0.13400000000000001</v>
      </c>
      <c r="E3168" s="10">
        <v>0.127523011449347</v>
      </c>
      <c r="F3168" s="7">
        <v>4.4999999999999998E-2</v>
      </c>
      <c r="G3168" s="10">
        <v>0.59463569235143499</v>
      </c>
      <c r="H3168" s="7">
        <v>3.6999999999999998E-2</v>
      </c>
    </row>
    <row r="3169" spans="1:8" x14ac:dyDescent="0.2">
      <c r="A3169" s="3" t="s">
        <v>4401</v>
      </c>
      <c r="B3169" s="4" t="s">
        <v>13510</v>
      </c>
      <c r="C3169" s="3" t="s">
        <v>8970</v>
      </c>
      <c r="D3169" s="7">
        <v>-7.2999999999999995E-2</v>
      </c>
      <c r="E3169" s="10">
        <v>0.55383278632586497</v>
      </c>
      <c r="F3169" s="7">
        <v>-0.312</v>
      </c>
      <c r="G3169" s="10">
        <v>2.3020805348028299E-2</v>
      </c>
      <c r="H3169" s="7">
        <v>0.31</v>
      </c>
    </row>
    <row r="3170" spans="1:8" x14ac:dyDescent="0.2">
      <c r="A3170" s="3" t="s">
        <v>2931</v>
      </c>
      <c r="B3170" s="4" t="s">
        <v>12057</v>
      </c>
      <c r="C3170" s="3" t="s">
        <v>7504</v>
      </c>
      <c r="D3170" s="7">
        <v>-8.3000000000000004E-2</v>
      </c>
      <c r="E3170" s="10">
        <v>0.53064701748967902</v>
      </c>
      <c r="F3170" s="7">
        <v>-0.11</v>
      </c>
      <c r="G3170" s="10">
        <v>0.41134610114758502</v>
      </c>
      <c r="H3170" s="7">
        <v>0.33900000000000002</v>
      </c>
    </row>
    <row r="3171" spans="1:8" x14ac:dyDescent="0.2">
      <c r="A3171" s="3" t="s">
        <v>1473</v>
      </c>
      <c r="B3171" s="4" t="s">
        <v>10608</v>
      </c>
      <c r="C3171" s="3" t="s">
        <v>6047</v>
      </c>
      <c r="D3171" s="7">
        <v>-5.0000000000000001E-3</v>
      </c>
      <c r="E3171" s="10">
        <v>0.95321015317726998</v>
      </c>
      <c r="F3171" s="7">
        <v>3.1E-2</v>
      </c>
      <c r="G3171" s="10">
        <v>0.70523636621252905</v>
      </c>
      <c r="H3171" s="7">
        <v>-2.5999999999999999E-2</v>
      </c>
    </row>
    <row r="3172" spans="1:8" x14ac:dyDescent="0.2">
      <c r="A3172" s="3" t="s">
        <v>2197</v>
      </c>
      <c r="B3172" s="4" t="s">
        <v>11329</v>
      </c>
      <c r="C3172" s="3" t="s">
        <v>6771</v>
      </c>
      <c r="D3172" s="7">
        <v>5.0999999999999997E-2</v>
      </c>
      <c r="E3172" s="10">
        <v>0.62067619259621198</v>
      </c>
      <c r="F3172" s="7">
        <v>6.5000000000000002E-2</v>
      </c>
      <c r="G3172" s="10">
        <v>0.52879520106137101</v>
      </c>
      <c r="H3172" s="7">
        <v>-0.113</v>
      </c>
    </row>
    <row r="3173" spans="1:8" x14ac:dyDescent="0.2">
      <c r="A3173" s="3" t="s">
        <v>2430</v>
      </c>
      <c r="B3173" s="4" t="s">
        <v>11559</v>
      </c>
      <c r="C3173" s="3" t="s">
        <v>7004</v>
      </c>
      <c r="D3173" s="7">
        <v>0.24399999999999999</v>
      </c>
      <c r="E3173" s="10">
        <v>7.6877233925586694E-2</v>
      </c>
      <c r="F3173" s="7">
        <v>0.184</v>
      </c>
      <c r="G3173" s="10">
        <v>0.169757288848572</v>
      </c>
      <c r="H3173" s="7">
        <v>-4.4999999999999998E-2</v>
      </c>
    </row>
    <row r="3174" spans="1:8" x14ac:dyDescent="0.2">
      <c r="A3174" s="3" t="s">
        <v>806</v>
      </c>
      <c r="B3174" s="4" t="s">
        <v>9944</v>
      </c>
      <c r="C3174" s="3" t="s">
        <v>5380</v>
      </c>
      <c r="D3174" s="7">
        <v>7.3999999999999996E-2</v>
      </c>
      <c r="E3174" s="10">
        <v>0.35000960434038297</v>
      </c>
      <c r="F3174" s="7">
        <v>-0.11700000000000001</v>
      </c>
      <c r="G3174" s="10">
        <v>0.15241309610136</v>
      </c>
      <c r="H3174" s="7">
        <v>2.1999999999999999E-2</v>
      </c>
    </row>
    <row r="3175" spans="1:8" x14ac:dyDescent="0.2">
      <c r="A3175" s="3" t="s">
        <v>288</v>
      </c>
      <c r="B3175" s="4" t="s">
        <v>9428</v>
      </c>
      <c r="C3175" s="3" t="s">
        <v>4862</v>
      </c>
      <c r="D3175" s="7">
        <v>-3.1E-2</v>
      </c>
      <c r="E3175" s="10">
        <v>0.71696462852540199</v>
      </c>
      <c r="F3175" s="7">
        <v>-0.14599999999999999</v>
      </c>
      <c r="G3175" s="10">
        <v>0.10216057747283699</v>
      </c>
      <c r="H3175" s="7">
        <v>8.3000000000000004E-2</v>
      </c>
    </row>
    <row r="3176" spans="1:8" x14ac:dyDescent="0.2">
      <c r="A3176" s="3" t="s">
        <v>4428</v>
      </c>
      <c r="B3176" s="4" t="s">
        <v>13537</v>
      </c>
      <c r="C3176" s="3" t="s">
        <v>8997</v>
      </c>
      <c r="D3176" s="7">
        <v>-2.1000000000000001E-2</v>
      </c>
      <c r="E3176" s="10">
        <v>0.82631312613765695</v>
      </c>
      <c r="F3176" s="7">
        <v>-5.0999999999999997E-2</v>
      </c>
      <c r="G3176" s="10">
        <v>0.58837118426062096</v>
      </c>
      <c r="H3176" s="7">
        <v>5.7000000000000002E-2</v>
      </c>
    </row>
    <row r="3177" spans="1:8" x14ac:dyDescent="0.2">
      <c r="A3177" s="3" t="s">
        <v>3156</v>
      </c>
      <c r="B3177" s="4" t="s">
        <v>12279</v>
      </c>
      <c r="C3177" s="3" t="s">
        <v>7727</v>
      </c>
      <c r="D3177" s="7">
        <v>1.2E-2</v>
      </c>
      <c r="E3177" s="10">
        <v>0.91636141781095004</v>
      </c>
      <c r="F3177" s="7">
        <v>-5.5E-2</v>
      </c>
      <c r="G3177" s="10">
        <v>0.63549622689026797</v>
      </c>
      <c r="H3177" s="7">
        <v>2.5000000000000001E-2</v>
      </c>
    </row>
    <row r="3178" spans="1:8" x14ac:dyDescent="0.2">
      <c r="A3178" s="3" t="s">
        <v>3441</v>
      </c>
      <c r="B3178" s="4" t="s">
        <v>12561</v>
      </c>
      <c r="C3178" s="3" t="s">
        <v>8012</v>
      </c>
      <c r="D3178" s="7">
        <v>0.32500000000000001</v>
      </c>
      <c r="E3178" s="10">
        <v>9.1417735415443693E-2</v>
      </c>
      <c r="F3178" s="7">
        <v>6.9000000000000006E-2</v>
      </c>
      <c r="G3178" s="10">
        <v>0.70214463520932702</v>
      </c>
      <c r="H3178" s="7">
        <v>1.4999999999999999E-2</v>
      </c>
    </row>
    <row r="3179" spans="1:8" x14ac:dyDescent="0.2">
      <c r="A3179" s="3" t="s">
        <v>2509</v>
      </c>
      <c r="B3179" s="4" t="s">
        <v>11637</v>
      </c>
      <c r="C3179" s="3" t="s">
        <v>7083</v>
      </c>
      <c r="D3179" s="7">
        <v>0.122</v>
      </c>
      <c r="E3179" s="10">
        <v>0.53835987827406295</v>
      </c>
      <c r="F3179" s="7">
        <v>2.4E-2</v>
      </c>
      <c r="G3179" s="10">
        <v>0.90135986567231097</v>
      </c>
      <c r="H3179" s="7">
        <v>-5.8999999999999997E-2</v>
      </c>
    </row>
    <row r="3180" spans="1:8" x14ac:dyDescent="0.2">
      <c r="A3180" s="3" t="s">
        <v>1934</v>
      </c>
      <c r="B3180" s="4" t="s">
        <v>11068</v>
      </c>
      <c r="C3180" s="3" t="s">
        <v>6508</v>
      </c>
      <c r="D3180" s="7">
        <v>0.188</v>
      </c>
      <c r="E3180" s="10">
        <v>0.19579208472823301</v>
      </c>
      <c r="F3180" s="7">
        <v>0.19</v>
      </c>
      <c r="G3180" s="10">
        <v>0.19201672323338201</v>
      </c>
      <c r="H3180" s="7">
        <v>-9.9000000000000005E-2</v>
      </c>
    </row>
    <row r="3181" spans="1:8" x14ac:dyDescent="0.2">
      <c r="A3181" s="3" t="s">
        <v>2557</v>
      </c>
      <c r="B3181" s="4" t="s">
        <v>11685</v>
      </c>
      <c r="C3181" s="3" t="s">
        <v>7131</v>
      </c>
      <c r="D3181" s="7">
        <v>-0.24299999999999999</v>
      </c>
      <c r="E3181" s="10">
        <v>0.109423835916641</v>
      </c>
      <c r="F3181" s="7">
        <v>8.2000000000000003E-2</v>
      </c>
      <c r="G3181" s="10">
        <v>0.57086797231633002</v>
      </c>
      <c r="H3181" s="7">
        <v>-0.218</v>
      </c>
    </row>
    <row r="3182" spans="1:8" x14ac:dyDescent="0.2">
      <c r="A3182" s="3" t="s">
        <v>3112</v>
      </c>
      <c r="B3182" s="4" t="s">
        <v>12236</v>
      </c>
      <c r="C3182" s="3" t="s">
        <v>7684</v>
      </c>
      <c r="D3182" s="7">
        <v>0.05</v>
      </c>
      <c r="E3182" s="10">
        <v>0.61099967352106199</v>
      </c>
      <c r="F3182" s="7">
        <v>-9.6000000000000002E-2</v>
      </c>
      <c r="G3182" s="10">
        <v>0.336481403696609</v>
      </c>
      <c r="H3182" s="7">
        <v>0.16900000000000001</v>
      </c>
    </row>
    <row r="3183" spans="1:8" x14ac:dyDescent="0.2">
      <c r="A3183" s="3" t="s">
        <v>3309</v>
      </c>
      <c r="B3183" s="4" t="s">
        <v>12429</v>
      </c>
      <c r="C3183" s="3" t="s">
        <v>7880</v>
      </c>
      <c r="D3183" s="7">
        <v>-0.33900000000000002</v>
      </c>
      <c r="E3183" s="10">
        <v>0.41587589902311101</v>
      </c>
      <c r="F3183" s="7">
        <v>-0.17100000000000001</v>
      </c>
      <c r="G3183" s="10">
        <v>0.67863846076882195</v>
      </c>
      <c r="H3183" s="7">
        <v>0.217</v>
      </c>
    </row>
    <row r="3184" spans="1:8" x14ac:dyDescent="0.2">
      <c r="A3184" s="3" t="s">
        <v>4042</v>
      </c>
      <c r="B3184" s="4" t="s">
        <v>13151</v>
      </c>
      <c r="C3184" s="3" t="s">
        <v>8612</v>
      </c>
      <c r="D3184" s="7">
        <v>9.7000000000000003E-2</v>
      </c>
      <c r="E3184" s="10">
        <v>0.24465286702358599</v>
      </c>
      <c r="F3184" s="7">
        <v>-7.4999999999999997E-2</v>
      </c>
      <c r="G3184" s="10">
        <v>0.363004136731996</v>
      </c>
      <c r="H3184" s="7">
        <v>0.20499999999999999</v>
      </c>
    </row>
    <row r="3185" spans="1:8" x14ac:dyDescent="0.2">
      <c r="A3185" s="3" t="s">
        <v>2756</v>
      </c>
      <c r="B3185" s="4" t="s">
        <v>11883</v>
      </c>
      <c r="C3185" s="3" t="s">
        <v>7329</v>
      </c>
      <c r="D3185" s="7">
        <v>-0.16600000000000001</v>
      </c>
      <c r="E3185" s="10">
        <v>4.1961834490323799E-2</v>
      </c>
      <c r="F3185" s="7">
        <v>-6.9000000000000006E-2</v>
      </c>
      <c r="G3185" s="10">
        <v>0.36137689364697501</v>
      </c>
      <c r="H3185" s="7">
        <v>-8.4000000000000005E-2</v>
      </c>
    </row>
    <row r="3186" spans="1:8" x14ac:dyDescent="0.2">
      <c r="A3186" s="3" t="s">
        <v>2222</v>
      </c>
      <c r="B3186" s="4" t="s">
        <v>11354</v>
      </c>
      <c r="C3186" s="3" t="s">
        <v>6796</v>
      </c>
      <c r="D3186" s="7">
        <v>-7.0000000000000007E-2</v>
      </c>
      <c r="E3186" s="10">
        <v>0.38882302373669803</v>
      </c>
      <c r="F3186" s="7">
        <v>7.9000000000000001E-2</v>
      </c>
      <c r="G3186" s="10">
        <v>0.33329014179705102</v>
      </c>
      <c r="H3186" s="7">
        <v>-9.5000000000000001E-2</v>
      </c>
    </row>
    <row r="3187" spans="1:8" x14ac:dyDescent="0.2">
      <c r="A3187" s="3" t="s">
        <v>2739</v>
      </c>
      <c r="B3187" s="4" t="s">
        <v>11866</v>
      </c>
      <c r="C3187" s="3" t="s">
        <v>7312</v>
      </c>
      <c r="D3187" s="7">
        <v>0.105</v>
      </c>
      <c r="E3187" s="10">
        <v>0.29499341729849299</v>
      </c>
      <c r="F3187" s="7">
        <v>-1.9E-2</v>
      </c>
      <c r="G3187" s="10">
        <v>0.84819459886980098</v>
      </c>
      <c r="H3187" s="7">
        <v>2.9000000000000001E-2</v>
      </c>
    </row>
    <row r="3188" spans="1:8" x14ac:dyDescent="0.2">
      <c r="A3188" s="3" t="s">
        <v>2457</v>
      </c>
      <c r="B3188" s="4" t="s">
        <v>11586</v>
      </c>
      <c r="C3188" s="3" t="s">
        <v>7031</v>
      </c>
      <c r="D3188" s="7">
        <v>6.3E-2</v>
      </c>
      <c r="E3188" s="10">
        <v>0.37782106275888599</v>
      </c>
      <c r="F3188" s="7">
        <v>2.4E-2</v>
      </c>
      <c r="G3188" s="10">
        <v>0.73508217818912003</v>
      </c>
      <c r="H3188" s="7">
        <v>-3.7999999999999999E-2</v>
      </c>
    </row>
    <row r="3189" spans="1:8" x14ac:dyDescent="0.2">
      <c r="A3189" s="3" t="s">
        <v>2531</v>
      </c>
      <c r="B3189" s="4" t="s">
        <v>11659</v>
      </c>
      <c r="C3189" s="3" t="s">
        <v>7105</v>
      </c>
      <c r="D3189" s="7">
        <v>0.24299999999999999</v>
      </c>
      <c r="E3189" s="10">
        <v>2.35290000202871E-2</v>
      </c>
      <c r="F3189" s="7">
        <v>-4.5999999999999999E-2</v>
      </c>
      <c r="G3189" s="10">
        <v>0.63127043616319001</v>
      </c>
      <c r="H3189" s="7">
        <v>0.16600000000000001</v>
      </c>
    </row>
    <row r="3190" spans="1:8" x14ac:dyDescent="0.2">
      <c r="A3190" s="3" t="s">
        <v>4332</v>
      </c>
      <c r="B3190" s="4" t="s">
        <v>13441</v>
      </c>
      <c r="C3190" s="3" t="s">
        <v>8901</v>
      </c>
      <c r="D3190" s="7">
        <v>0.17199999999999999</v>
      </c>
      <c r="E3190" s="10">
        <v>0.35855458839635301</v>
      </c>
      <c r="F3190" s="7">
        <v>4.1000000000000002E-2</v>
      </c>
      <c r="G3190" s="10">
        <v>0.82532429470881497</v>
      </c>
      <c r="H3190" s="7">
        <v>1.0999999999999999E-2</v>
      </c>
    </row>
    <row r="3191" spans="1:8" x14ac:dyDescent="0.2">
      <c r="A3191" s="3" t="s">
        <v>1466</v>
      </c>
      <c r="B3191" s="4" t="s">
        <v>10601</v>
      </c>
      <c r="C3191" s="3" t="s">
        <v>6040</v>
      </c>
      <c r="D3191" s="7">
        <v>7.0000000000000007E-2</v>
      </c>
      <c r="E3191" s="10">
        <v>0.51708868662410301</v>
      </c>
      <c r="F3191" s="7">
        <v>-0.01</v>
      </c>
      <c r="G3191" s="10">
        <v>0.922403968017668</v>
      </c>
      <c r="H3191" s="7">
        <v>-1.4999999999999999E-2</v>
      </c>
    </row>
    <row r="3192" spans="1:8" x14ac:dyDescent="0.2">
      <c r="A3192" s="3" t="s">
        <v>3750</v>
      </c>
      <c r="B3192" s="4" t="s">
        <v>12863</v>
      </c>
      <c r="C3192" s="3" t="s">
        <v>8320</v>
      </c>
      <c r="D3192" s="7">
        <v>-3.9E-2</v>
      </c>
      <c r="E3192" s="10">
        <v>0.86227304331495602</v>
      </c>
      <c r="F3192" s="7">
        <v>-2.9000000000000001E-2</v>
      </c>
      <c r="G3192" s="10">
        <v>0.89809551500128404</v>
      </c>
      <c r="H3192" s="7">
        <v>9.9000000000000005E-2</v>
      </c>
    </row>
    <row r="3193" spans="1:8" x14ac:dyDescent="0.2">
      <c r="A3193" s="3" t="s">
        <v>9</v>
      </c>
      <c r="B3193" s="4" t="s">
        <v>9152</v>
      </c>
      <c r="C3193" s="3" t="s">
        <v>4583</v>
      </c>
      <c r="D3193" s="7">
        <v>-0.187</v>
      </c>
      <c r="E3193" s="10">
        <v>0.512733226920982</v>
      </c>
      <c r="F3193" s="7">
        <v>0.26500000000000001</v>
      </c>
      <c r="G3193" s="10">
        <v>0.35941502805485798</v>
      </c>
      <c r="H3193" s="7">
        <v>0.114</v>
      </c>
    </row>
    <row r="3194" spans="1:8" x14ac:dyDescent="0.2">
      <c r="A3194" s="3" t="s">
        <v>4276</v>
      </c>
      <c r="B3194" s="4" t="s">
        <v>13385</v>
      </c>
      <c r="C3194" s="3" t="s">
        <v>8845</v>
      </c>
      <c r="D3194" s="7">
        <v>0.34399999999999997</v>
      </c>
      <c r="E3194" s="10">
        <v>1.4511066347858301E-2</v>
      </c>
      <c r="F3194" s="7">
        <v>-0.16500000000000001</v>
      </c>
      <c r="G3194" s="10">
        <v>0.19411511812839799</v>
      </c>
      <c r="H3194" s="7">
        <v>0.108</v>
      </c>
    </row>
    <row r="3195" spans="1:8" x14ac:dyDescent="0.2">
      <c r="A3195" s="3" t="s">
        <v>93</v>
      </c>
      <c r="B3195" s="4" t="s">
        <v>9236</v>
      </c>
      <c r="C3195" s="3" t="s">
        <v>4667</v>
      </c>
      <c r="D3195" s="7">
        <v>9.9000000000000005E-2</v>
      </c>
      <c r="E3195" s="10">
        <v>0.245195115508967</v>
      </c>
      <c r="F3195" s="7">
        <v>1.0999999999999999E-2</v>
      </c>
      <c r="G3195" s="10">
        <v>0.89336433839242502</v>
      </c>
      <c r="H3195" s="7">
        <v>-7.4999999999999997E-2</v>
      </c>
    </row>
    <row r="3196" spans="1:8" x14ac:dyDescent="0.2">
      <c r="A3196" s="3" t="s">
        <v>2486</v>
      </c>
      <c r="B3196" s="4" t="s">
        <v>11614</v>
      </c>
      <c r="C3196" s="3" t="s">
        <v>7060</v>
      </c>
      <c r="D3196" s="7">
        <v>0.222</v>
      </c>
      <c r="E3196" s="10">
        <v>0.22269897923037599</v>
      </c>
      <c r="F3196" s="7">
        <v>0.32900000000000001</v>
      </c>
      <c r="G3196" s="10">
        <v>8.0726321522851002E-2</v>
      </c>
      <c r="H3196" s="7">
        <v>-0.14699999999999999</v>
      </c>
    </row>
    <row r="3197" spans="1:8" x14ac:dyDescent="0.2">
      <c r="A3197" s="3" t="s">
        <v>2410</v>
      </c>
      <c r="B3197" s="4" t="s">
        <v>11539</v>
      </c>
      <c r="C3197" s="3" t="s">
        <v>6984</v>
      </c>
      <c r="D3197" s="7">
        <v>8.5999999999999993E-2</v>
      </c>
      <c r="E3197" s="10">
        <v>0.44124695392302299</v>
      </c>
      <c r="F3197" s="7">
        <v>-5.8999999999999997E-2</v>
      </c>
      <c r="G3197" s="10">
        <v>0.593281909010829</v>
      </c>
      <c r="H3197" s="7">
        <v>0.08</v>
      </c>
    </row>
    <row r="3198" spans="1:8" x14ac:dyDescent="0.2">
      <c r="A3198" s="3" t="s">
        <v>181</v>
      </c>
      <c r="B3198" s="4" t="s">
        <v>9321</v>
      </c>
      <c r="C3198" s="3" t="s">
        <v>4755</v>
      </c>
      <c r="D3198" s="7">
        <v>-8.5999999999999993E-2</v>
      </c>
      <c r="E3198" s="10">
        <v>0.44408778843754598</v>
      </c>
      <c r="F3198" s="7">
        <v>-0.16600000000000001</v>
      </c>
      <c r="G3198" s="10">
        <v>0.15326889802030699</v>
      </c>
      <c r="H3198" s="7">
        <v>0.185</v>
      </c>
    </row>
    <row r="3199" spans="1:8" x14ac:dyDescent="0.2">
      <c r="A3199" s="3" t="s">
        <v>1049</v>
      </c>
      <c r="B3199" s="4" t="s">
        <v>10187</v>
      </c>
      <c r="C3199" s="3" t="s">
        <v>5623</v>
      </c>
      <c r="D3199" s="7">
        <v>-8.8999999999999996E-2</v>
      </c>
      <c r="E3199" s="10">
        <v>0.29399603564023902</v>
      </c>
      <c r="F3199" s="7">
        <v>8.0000000000000002E-3</v>
      </c>
      <c r="G3199" s="10">
        <v>0.92296369624530405</v>
      </c>
      <c r="H3199" s="7">
        <v>-0.157</v>
      </c>
    </row>
    <row r="3200" spans="1:8" x14ac:dyDescent="0.2">
      <c r="A3200" s="3" t="s">
        <v>1112</v>
      </c>
      <c r="B3200" s="4" t="s">
        <v>10250</v>
      </c>
      <c r="C3200" s="3" t="s">
        <v>5686</v>
      </c>
      <c r="D3200" s="7">
        <v>-0.17799999999999999</v>
      </c>
      <c r="E3200" s="10">
        <v>0.11777410038031599</v>
      </c>
      <c r="F3200" s="7">
        <v>-8.5999999999999993E-2</v>
      </c>
      <c r="G3200" s="10">
        <v>0.43327981126645898</v>
      </c>
      <c r="H3200" s="7">
        <v>4.2999999999999997E-2</v>
      </c>
    </row>
    <row r="3201" spans="1:8" x14ac:dyDescent="0.2">
      <c r="A3201" s="3" t="s">
        <v>828</v>
      </c>
      <c r="B3201" s="4" t="s">
        <v>9966</v>
      </c>
      <c r="C3201" s="3" t="s">
        <v>5402</v>
      </c>
      <c r="D3201" s="7">
        <v>-7.5999999999999998E-2</v>
      </c>
      <c r="E3201" s="10">
        <v>0.41141542093245598</v>
      </c>
      <c r="F3201" s="7">
        <v>0.123</v>
      </c>
      <c r="G3201" s="10">
        <v>0.193955925521057</v>
      </c>
      <c r="H3201" s="7">
        <v>-0.13700000000000001</v>
      </c>
    </row>
    <row r="3202" spans="1:8" x14ac:dyDescent="0.2">
      <c r="A3202" s="3" t="s">
        <v>3875</v>
      </c>
      <c r="B3202" s="4" t="s">
        <v>12986</v>
      </c>
      <c r="C3202" s="3" t="s">
        <v>8445</v>
      </c>
      <c r="D3202" s="7">
        <v>0.115</v>
      </c>
      <c r="E3202" s="10">
        <v>0.30234076385389902</v>
      </c>
      <c r="F3202" s="7">
        <v>-0.20399999999999999</v>
      </c>
      <c r="G3202" s="10">
        <v>8.0957762175697501E-2</v>
      </c>
      <c r="H3202" s="7">
        <v>0.16600000000000001</v>
      </c>
    </row>
    <row r="3203" spans="1:8" x14ac:dyDescent="0.2">
      <c r="A3203" s="3" t="s">
        <v>2478</v>
      </c>
      <c r="B3203" s="4" t="s">
        <v>11607</v>
      </c>
      <c r="C3203" s="3" t="s">
        <v>7052</v>
      </c>
      <c r="D3203" s="7">
        <v>0.01</v>
      </c>
      <c r="E3203" s="10">
        <v>0.98434095547968303</v>
      </c>
      <c r="F3203" s="7">
        <v>0.17699999999999999</v>
      </c>
      <c r="G3203" s="10">
        <v>0.72780693220002202</v>
      </c>
      <c r="H3203" s="7">
        <v>-0.10199999999999999</v>
      </c>
    </row>
    <row r="3204" spans="1:8" x14ac:dyDescent="0.2">
      <c r="A3204" s="3" t="s">
        <v>2970</v>
      </c>
      <c r="B3204" s="4" t="s">
        <v>12096</v>
      </c>
      <c r="C3204" s="3" t="s">
        <v>7543</v>
      </c>
      <c r="D3204" s="7">
        <v>1.0999999999999999E-2</v>
      </c>
      <c r="E3204" s="10">
        <v>0.949934221769694</v>
      </c>
      <c r="F3204" s="7">
        <v>0.11700000000000001</v>
      </c>
      <c r="G3204" s="10">
        <v>0.50578079479561</v>
      </c>
      <c r="H3204" s="7">
        <v>5.3999999999999999E-2</v>
      </c>
    </row>
    <row r="3205" spans="1:8" x14ac:dyDescent="0.2">
      <c r="A3205" s="3" t="s">
        <v>752</v>
      </c>
      <c r="B3205" s="4" t="s">
        <v>9890</v>
      </c>
      <c r="C3205" s="3" t="s">
        <v>5326</v>
      </c>
      <c r="D3205" s="7">
        <v>-7.8E-2</v>
      </c>
      <c r="E3205" s="10">
        <v>0.55433228859182704</v>
      </c>
      <c r="F3205" s="7">
        <v>0.16500000000000001</v>
      </c>
      <c r="G3205" s="10">
        <v>0.22396390772028199</v>
      </c>
      <c r="H3205" s="7">
        <v>6.3E-2</v>
      </c>
    </row>
    <row r="3206" spans="1:8" x14ac:dyDescent="0.2">
      <c r="A3206" s="3" t="s">
        <v>4076</v>
      </c>
      <c r="B3206" s="4" t="s">
        <v>13185</v>
      </c>
      <c r="C3206" s="3" t="s">
        <v>8645</v>
      </c>
      <c r="D3206" s="7">
        <v>0.224</v>
      </c>
      <c r="E3206" s="10">
        <v>0.155670498223723</v>
      </c>
      <c r="F3206" s="7">
        <v>0.04</v>
      </c>
      <c r="G3206" s="10">
        <v>0.79257077312834501</v>
      </c>
      <c r="H3206" s="7">
        <v>0.28799999999999998</v>
      </c>
    </row>
    <row r="3207" spans="1:8" x14ac:dyDescent="0.2">
      <c r="A3207" s="3" t="s">
        <v>3124</v>
      </c>
      <c r="B3207" s="4" t="s">
        <v>12248</v>
      </c>
      <c r="C3207" s="3" t="s">
        <v>7696</v>
      </c>
      <c r="D3207" s="7">
        <v>6.0999999999999999E-2</v>
      </c>
      <c r="E3207" s="10">
        <v>0.57370792699524598</v>
      </c>
      <c r="F3207" s="7">
        <v>-0.11600000000000001</v>
      </c>
      <c r="G3207" s="10">
        <v>0.295197963138013</v>
      </c>
      <c r="H3207" s="7">
        <v>0.251</v>
      </c>
    </row>
    <row r="3208" spans="1:8" x14ac:dyDescent="0.2">
      <c r="A3208" s="3" t="s">
        <v>756</v>
      </c>
      <c r="B3208" s="4" t="s">
        <v>9894</v>
      </c>
      <c r="C3208" s="3" t="s">
        <v>5330</v>
      </c>
      <c r="D3208" s="7">
        <v>8.4000000000000005E-2</v>
      </c>
      <c r="E3208" s="10">
        <v>0.64609558738478001</v>
      </c>
      <c r="F3208" s="7">
        <v>-0.224</v>
      </c>
      <c r="G3208" s="10">
        <v>0.232441716019713</v>
      </c>
      <c r="H3208" s="7">
        <v>0.24399999999999999</v>
      </c>
    </row>
    <row r="3209" spans="1:8" x14ac:dyDescent="0.2">
      <c r="A3209" s="3" t="s">
        <v>757</v>
      </c>
      <c r="B3209" s="4" t="s">
        <v>9895</v>
      </c>
      <c r="C3209" s="3" t="s">
        <v>5331</v>
      </c>
      <c r="D3209" s="7">
        <v>-4.3999999999999997E-2</v>
      </c>
      <c r="E3209" s="10">
        <v>0.58008466629633904</v>
      </c>
      <c r="F3209" s="7">
        <v>4.2999999999999997E-2</v>
      </c>
      <c r="G3209" s="10">
        <v>0.59369325690872399</v>
      </c>
      <c r="H3209" s="7">
        <v>-3.5000000000000003E-2</v>
      </c>
    </row>
    <row r="3210" spans="1:8" x14ac:dyDescent="0.2">
      <c r="A3210" s="3" t="s">
        <v>1122</v>
      </c>
      <c r="B3210" s="4" t="s">
        <v>10260</v>
      </c>
      <c r="C3210" s="3" t="s">
        <v>5696</v>
      </c>
      <c r="D3210" s="7">
        <v>-0.216</v>
      </c>
      <c r="E3210" s="10">
        <v>8.1324306080325301E-2</v>
      </c>
      <c r="F3210" s="7">
        <v>-9.0999999999999998E-2</v>
      </c>
      <c r="G3210" s="10">
        <v>0.43403082161148798</v>
      </c>
      <c r="H3210" s="7">
        <v>5.8000000000000003E-2</v>
      </c>
    </row>
    <row r="3211" spans="1:8" x14ac:dyDescent="0.2">
      <c r="A3211" s="3" t="s">
        <v>3817</v>
      </c>
      <c r="B3211" s="4" t="s">
        <v>12929</v>
      </c>
      <c r="C3211" s="3" t="s">
        <v>8387</v>
      </c>
      <c r="D3211" s="7">
        <v>-0.26200000000000001</v>
      </c>
      <c r="E3211" s="10">
        <v>0.23881732280104001</v>
      </c>
      <c r="F3211" s="7">
        <v>5.5E-2</v>
      </c>
      <c r="G3211" s="10">
        <v>0.79824380607068002</v>
      </c>
      <c r="H3211" s="7">
        <v>-3.7999999999999999E-2</v>
      </c>
    </row>
    <row r="3212" spans="1:8" x14ac:dyDescent="0.2">
      <c r="A3212" s="3" t="s">
        <v>758</v>
      </c>
      <c r="B3212" s="4" t="s">
        <v>9896</v>
      </c>
      <c r="C3212" s="3" t="s">
        <v>5332</v>
      </c>
      <c r="D3212" s="7">
        <v>6.2E-2</v>
      </c>
      <c r="E3212" s="10">
        <v>0.52696690853807404</v>
      </c>
      <c r="F3212" s="7">
        <v>-2.1000000000000001E-2</v>
      </c>
      <c r="G3212" s="10">
        <v>0.83176433661943106</v>
      </c>
      <c r="H3212" s="7">
        <v>0.20200000000000001</v>
      </c>
    </row>
    <row r="3213" spans="1:8" x14ac:dyDescent="0.2">
      <c r="A3213" s="3" t="s">
        <v>751</v>
      </c>
      <c r="B3213" s="4" t="s">
        <v>9889</v>
      </c>
      <c r="C3213" s="3" t="s">
        <v>5325</v>
      </c>
      <c r="D3213" s="7">
        <v>-0.14299999999999999</v>
      </c>
      <c r="E3213" s="10">
        <v>0.25004372596374902</v>
      </c>
      <c r="F3213" s="7">
        <v>-0.03</v>
      </c>
      <c r="G3213" s="10">
        <v>0.80375393069361001</v>
      </c>
      <c r="H3213" s="7">
        <v>-0.13100000000000001</v>
      </c>
    </row>
    <row r="3214" spans="1:8" x14ac:dyDescent="0.2">
      <c r="A3214" s="3" t="s">
        <v>753</v>
      </c>
      <c r="B3214" s="4" t="s">
        <v>9891</v>
      </c>
      <c r="C3214" s="3" t="s">
        <v>5327</v>
      </c>
      <c r="D3214" s="7">
        <v>-0.28499999999999998</v>
      </c>
      <c r="E3214" s="10">
        <v>9.4722651315677902E-3</v>
      </c>
      <c r="F3214" s="7">
        <v>-1.7000000000000001E-2</v>
      </c>
      <c r="G3214" s="10">
        <v>0.85947955070795401</v>
      </c>
      <c r="H3214" s="7">
        <v>4.5999999999999999E-2</v>
      </c>
    </row>
    <row r="3215" spans="1:8" x14ac:dyDescent="0.2">
      <c r="A3215" s="3" t="s">
        <v>754</v>
      </c>
      <c r="B3215" s="4" t="s">
        <v>9892</v>
      </c>
      <c r="C3215" s="3" t="s">
        <v>5328</v>
      </c>
      <c r="D3215" s="7">
        <v>-4.8000000000000001E-2</v>
      </c>
      <c r="E3215" s="10">
        <v>0.755924613075454</v>
      </c>
      <c r="F3215" s="7">
        <v>2.5000000000000001E-2</v>
      </c>
      <c r="G3215" s="10">
        <v>0.872027912848378</v>
      </c>
      <c r="H3215" s="7">
        <v>-6.0000000000000001E-3</v>
      </c>
    </row>
    <row r="3216" spans="1:8" x14ac:dyDescent="0.2">
      <c r="A3216" s="3" t="s">
        <v>755</v>
      </c>
      <c r="B3216" s="4" t="s">
        <v>9893</v>
      </c>
      <c r="C3216" s="3" t="s">
        <v>5329</v>
      </c>
      <c r="D3216" s="7">
        <v>-1.9E-2</v>
      </c>
      <c r="E3216" s="10">
        <v>0.896169944363994</v>
      </c>
      <c r="F3216" s="7">
        <v>-0.10299999999999999</v>
      </c>
      <c r="G3216" s="10">
        <v>0.49332157677786598</v>
      </c>
      <c r="H3216" s="7">
        <v>0.05</v>
      </c>
    </row>
    <row r="3217" spans="1:8" x14ac:dyDescent="0.2">
      <c r="A3217" s="3" t="s">
        <v>4412</v>
      </c>
      <c r="B3217" s="4" t="s">
        <v>13521</v>
      </c>
      <c r="C3217" s="3" t="s">
        <v>8981</v>
      </c>
      <c r="D3217" s="7">
        <v>-0.10100000000000001</v>
      </c>
      <c r="E3217" s="10">
        <v>0.38558118768822602</v>
      </c>
      <c r="F3217" s="7">
        <v>-4.5999999999999999E-2</v>
      </c>
      <c r="G3217" s="10">
        <v>0.68856754259531705</v>
      </c>
      <c r="H3217" s="7">
        <v>5.8000000000000003E-2</v>
      </c>
    </row>
    <row r="3218" spans="1:8" x14ac:dyDescent="0.2">
      <c r="A3218" s="3" t="s">
        <v>938</v>
      </c>
      <c r="B3218" s="4" t="s">
        <v>10076</v>
      </c>
      <c r="C3218" s="3" t="s">
        <v>5512</v>
      </c>
      <c r="D3218" s="7">
        <v>-2.4E-2</v>
      </c>
      <c r="E3218" s="10">
        <v>0.76524494741675997</v>
      </c>
      <c r="F3218" s="7">
        <v>-3.6999999999999998E-2</v>
      </c>
      <c r="G3218" s="10">
        <v>0.64611328959991599</v>
      </c>
      <c r="H3218" s="7">
        <v>4.2000000000000003E-2</v>
      </c>
    </row>
    <row r="3219" spans="1:8" x14ac:dyDescent="0.2">
      <c r="A3219" s="3" t="s">
        <v>3321</v>
      </c>
      <c r="B3219" s="4" t="s">
        <v>12441</v>
      </c>
      <c r="C3219" s="3" t="s">
        <v>7892</v>
      </c>
      <c r="D3219" s="7">
        <v>0.1</v>
      </c>
      <c r="E3219" s="10">
        <v>0.58519118147655902</v>
      </c>
      <c r="F3219" s="7">
        <v>-6.8000000000000005E-2</v>
      </c>
      <c r="G3219" s="10">
        <v>0.70948976348225501</v>
      </c>
      <c r="H3219" s="7">
        <v>0.161</v>
      </c>
    </row>
    <row r="3220" spans="1:8" x14ac:dyDescent="0.2">
      <c r="A3220" s="3" t="s">
        <v>331</v>
      </c>
      <c r="B3220" s="4" t="s">
        <v>9471</v>
      </c>
      <c r="C3220" s="3" t="s">
        <v>4905</v>
      </c>
      <c r="D3220" s="7">
        <v>-7.3999999999999996E-2</v>
      </c>
      <c r="E3220" s="10">
        <v>0.42201114396428802</v>
      </c>
      <c r="F3220" s="7">
        <v>2.7E-2</v>
      </c>
      <c r="G3220" s="10">
        <v>0.76725775846317601</v>
      </c>
      <c r="H3220" s="7">
        <v>-0.01</v>
      </c>
    </row>
    <row r="3221" spans="1:8" x14ac:dyDescent="0.2">
      <c r="A3221" s="3" t="s">
        <v>2052</v>
      </c>
      <c r="B3221" s="4" t="s">
        <v>11186</v>
      </c>
      <c r="C3221" s="3" t="s">
        <v>6626</v>
      </c>
      <c r="D3221" s="7">
        <v>-8.5000000000000006E-2</v>
      </c>
      <c r="E3221" s="10">
        <v>0.35808736381181999</v>
      </c>
      <c r="F3221" s="7">
        <v>-9.2999999999999999E-2</v>
      </c>
      <c r="G3221" s="10">
        <v>0.31893956924425199</v>
      </c>
      <c r="H3221" s="7">
        <v>0.13500000000000001</v>
      </c>
    </row>
    <row r="3222" spans="1:8" x14ac:dyDescent="0.2">
      <c r="A3222" s="3" t="s">
        <v>1147</v>
      </c>
      <c r="B3222" s="4" t="s">
        <v>10285</v>
      </c>
      <c r="C3222" s="3" t="s">
        <v>5721</v>
      </c>
      <c r="D3222" s="7">
        <v>-0.55000000000000004</v>
      </c>
      <c r="E3222" s="17">
        <v>4.0544473801478002E-4</v>
      </c>
      <c r="F3222" s="7">
        <v>-0.115</v>
      </c>
      <c r="G3222" s="10">
        <v>0.32402256265895002</v>
      </c>
      <c r="H3222" s="7">
        <v>-0.186</v>
      </c>
    </row>
    <row r="3223" spans="1:8" x14ac:dyDescent="0.2">
      <c r="A3223" s="3" t="s">
        <v>749</v>
      </c>
      <c r="B3223" s="4" t="s">
        <v>9887</v>
      </c>
      <c r="C3223" s="3" t="s">
        <v>5323</v>
      </c>
      <c r="D3223" s="7">
        <v>-0.34599999999999997</v>
      </c>
      <c r="E3223" s="10">
        <v>3.4106961193870302E-3</v>
      </c>
      <c r="F3223" s="7">
        <v>-4.2000000000000003E-2</v>
      </c>
      <c r="G3223" s="10">
        <v>0.66372433155864097</v>
      </c>
      <c r="H3223" s="7">
        <v>-0.121</v>
      </c>
    </row>
    <row r="3224" spans="1:8" x14ac:dyDescent="0.2">
      <c r="A3224" s="3" t="s">
        <v>2205</v>
      </c>
      <c r="B3224" s="4" t="s">
        <v>11337</v>
      </c>
      <c r="C3224" s="3" t="s">
        <v>6779</v>
      </c>
      <c r="D3224" s="7">
        <v>2.1999999999999999E-2</v>
      </c>
      <c r="E3224" s="10">
        <v>0.82102971243179501</v>
      </c>
      <c r="F3224" s="7">
        <v>1.4999999999999999E-2</v>
      </c>
      <c r="G3224" s="10">
        <v>0.88016935721298495</v>
      </c>
      <c r="H3224" s="7">
        <v>0.14799999999999999</v>
      </c>
    </row>
    <row r="3225" spans="1:8" x14ac:dyDescent="0.2">
      <c r="A3225" s="3" t="s">
        <v>2452</v>
      </c>
      <c r="B3225" s="4" t="s">
        <v>11581</v>
      </c>
      <c r="C3225" s="3" t="s">
        <v>7026</v>
      </c>
      <c r="D3225" s="7">
        <v>3.4000000000000002E-2</v>
      </c>
      <c r="E3225" s="10">
        <v>0.78391795814226595</v>
      </c>
      <c r="F3225" s="7">
        <v>6.9000000000000006E-2</v>
      </c>
      <c r="G3225" s="10">
        <v>0.58077532910062202</v>
      </c>
      <c r="H3225" s="7">
        <v>0.16</v>
      </c>
    </row>
    <row r="3226" spans="1:8" x14ac:dyDescent="0.2">
      <c r="A3226" s="3" t="s">
        <v>1903</v>
      </c>
      <c r="B3226" s="4" t="s">
        <v>11037</v>
      </c>
      <c r="C3226" s="3" t="s">
        <v>6477</v>
      </c>
      <c r="D3226" s="7">
        <v>-5.1999999999999998E-2</v>
      </c>
      <c r="E3226" s="10">
        <v>0.67096287838303104</v>
      </c>
      <c r="F3226" s="7">
        <v>-1.4999999999999999E-2</v>
      </c>
      <c r="G3226" s="10">
        <v>0.90192880683986898</v>
      </c>
      <c r="H3226" s="7">
        <v>-8.5000000000000006E-2</v>
      </c>
    </row>
    <row r="3227" spans="1:8" x14ac:dyDescent="0.2">
      <c r="A3227" s="3" t="s">
        <v>3555</v>
      </c>
      <c r="B3227" s="4" t="s">
        <v>12672</v>
      </c>
      <c r="C3227" s="3" t="s">
        <v>8126</v>
      </c>
      <c r="D3227" s="7">
        <v>-0.182</v>
      </c>
      <c r="E3227" s="10">
        <v>0.15731064046840601</v>
      </c>
      <c r="F3227" s="7">
        <v>-9.5000000000000001E-2</v>
      </c>
      <c r="G3227" s="10">
        <v>0.44641624573607902</v>
      </c>
      <c r="H3227" s="7">
        <v>-1E-3</v>
      </c>
    </row>
    <row r="3228" spans="1:8" x14ac:dyDescent="0.2">
      <c r="A3228" s="3" t="s">
        <v>1047</v>
      </c>
      <c r="B3228" s="4" t="s">
        <v>10185</v>
      </c>
      <c r="C3228" s="3" t="s">
        <v>5621</v>
      </c>
      <c r="D3228" s="7">
        <v>0.01</v>
      </c>
      <c r="E3228" s="10">
        <v>0.94004479857997802</v>
      </c>
      <c r="F3228" s="7">
        <v>6.0000000000000001E-3</v>
      </c>
      <c r="G3228" s="10">
        <v>0.96131342875223602</v>
      </c>
      <c r="H3228" s="7">
        <v>-4.2000000000000003E-2</v>
      </c>
    </row>
    <row r="3229" spans="1:8" x14ac:dyDescent="0.2">
      <c r="A3229" s="3" t="s">
        <v>750</v>
      </c>
      <c r="B3229" s="4" t="s">
        <v>9888</v>
      </c>
      <c r="C3229" s="3" t="s">
        <v>5324</v>
      </c>
      <c r="D3229" s="7">
        <v>0.129</v>
      </c>
      <c r="E3229" s="10">
        <v>0.332868827089492</v>
      </c>
      <c r="F3229" s="7">
        <v>-2.3E-2</v>
      </c>
      <c r="G3229" s="10">
        <v>0.85990799044697697</v>
      </c>
      <c r="H3229" s="7">
        <v>3.3000000000000002E-2</v>
      </c>
    </row>
    <row r="3230" spans="1:8" x14ac:dyDescent="0.2">
      <c r="A3230" s="3" t="s">
        <v>13734</v>
      </c>
      <c r="B3230" s="4" t="s">
        <v>13735</v>
      </c>
      <c r="C3230" s="3" t="s">
        <v>13860</v>
      </c>
      <c r="D3230" s="7">
        <v>-0.247</v>
      </c>
      <c r="E3230" s="10">
        <v>6.2953956215919593E-2</v>
      </c>
      <c r="F3230" s="7">
        <v>-5.6000000000000001E-2</v>
      </c>
      <c r="G3230" s="10">
        <v>0.64631045267593201</v>
      </c>
      <c r="H3230" s="7">
        <v>2E-3</v>
      </c>
    </row>
    <row r="3231" spans="1:8" x14ac:dyDescent="0.2">
      <c r="A3231" s="3" t="s">
        <v>896</v>
      </c>
      <c r="B3231" s="4" t="s">
        <v>10034</v>
      </c>
      <c r="C3231" s="3" t="s">
        <v>5470</v>
      </c>
      <c r="D3231" s="7">
        <v>-8.3000000000000004E-2</v>
      </c>
      <c r="E3231" s="10">
        <v>0.36600169755043799</v>
      </c>
      <c r="F3231" s="7">
        <v>-6.6000000000000003E-2</v>
      </c>
      <c r="G3231" s="10">
        <v>0.47183953089726499</v>
      </c>
      <c r="H3231" s="7">
        <v>0.127</v>
      </c>
    </row>
    <row r="3232" spans="1:8" x14ac:dyDescent="0.2">
      <c r="A3232" s="3" t="s">
        <v>957</v>
      </c>
      <c r="B3232" s="4" t="s">
        <v>10095</v>
      </c>
      <c r="C3232" s="3" t="s">
        <v>5531</v>
      </c>
      <c r="D3232" s="7">
        <v>-9.7000000000000003E-2</v>
      </c>
      <c r="E3232" s="10">
        <v>0.269359748187179</v>
      </c>
      <c r="F3232" s="7">
        <v>0.17399999999999999</v>
      </c>
      <c r="G3232" s="10">
        <v>6.0952229062525697E-2</v>
      </c>
      <c r="H3232" s="7">
        <v>-0.224</v>
      </c>
    </row>
    <row r="3233" spans="1:8" x14ac:dyDescent="0.2">
      <c r="A3233" s="3" t="s">
        <v>4375</v>
      </c>
      <c r="B3233" s="4" t="s">
        <v>13484</v>
      </c>
      <c r="C3233" s="3" t="s">
        <v>8944</v>
      </c>
      <c r="D3233" s="7">
        <v>6.0000000000000001E-3</v>
      </c>
      <c r="E3233" s="10">
        <v>0.94083755879242703</v>
      </c>
      <c r="F3233" s="7">
        <v>-8.2000000000000003E-2</v>
      </c>
      <c r="G3233" s="10">
        <v>0.35024390474248901</v>
      </c>
      <c r="H3233" s="7">
        <v>0.13</v>
      </c>
    </row>
    <row r="3234" spans="1:8" x14ac:dyDescent="0.2">
      <c r="A3234" s="3" t="s">
        <v>4491</v>
      </c>
      <c r="B3234" s="4" t="s">
        <v>13600</v>
      </c>
      <c r="C3234" s="3" t="s">
        <v>9060</v>
      </c>
      <c r="D3234" s="7">
        <v>-0.03</v>
      </c>
      <c r="E3234" s="10">
        <v>0.77144481132669496</v>
      </c>
      <c r="F3234" s="7">
        <v>-0.06</v>
      </c>
      <c r="G3234" s="10">
        <v>0.56421328239915702</v>
      </c>
      <c r="H3234" s="7">
        <v>6.8000000000000005E-2</v>
      </c>
    </row>
    <row r="3235" spans="1:8" x14ac:dyDescent="0.2">
      <c r="A3235" s="3" t="s">
        <v>3177</v>
      </c>
      <c r="B3235" s="4" t="s">
        <v>12299</v>
      </c>
      <c r="C3235" s="3" t="s">
        <v>7748</v>
      </c>
      <c r="D3235" s="7">
        <v>3.4000000000000002E-2</v>
      </c>
      <c r="E3235" s="10">
        <v>0.67515284049319801</v>
      </c>
      <c r="F3235" s="7">
        <v>0.13600000000000001</v>
      </c>
      <c r="G3235" s="10">
        <v>0.107170712606048</v>
      </c>
      <c r="H3235" s="7">
        <v>-0.13600000000000001</v>
      </c>
    </row>
    <row r="3236" spans="1:8" x14ac:dyDescent="0.2">
      <c r="A3236" s="3" t="s">
        <v>53</v>
      </c>
      <c r="B3236" s="4" t="s">
        <v>9196</v>
      </c>
      <c r="C3236" s="3" t="s">
        <v>4627</v>
      </c>
      <c r="D3236" s="7">
        <v>0.156</v>
      </c>
      <c r="E3236" s="10">
        <v>9.7846881956330498E-2</v>
      </c>
      <c r="F3236" s="7">
        <v>1.4E-2</v>
      </c>
      <c r="G3236" s="10">
        <v>0.87353488643897803</v>
      </c>
      <c r="H3236" s="7">
        <v>0.129</v>
      </c>
    </row>
    <row r="3237" spans="1:8" x14ac:dyDescent="0.2">
      <c r="A3237" s="3" t="s">
        <v>4174</v>
      </c>
      <c r="B3237" s="4" t="s">
        <v>13283</v>
      </c>
      <c r="C3237" s="3" t="s">
        <v>8743</v>
      </c>
      <c r="D3237" s="7">
        <v>-3.1E-2</v>
      </c>
      <c r="E3237" s="10">
        <v>0.73941173710467201</v>
      </c>
      <c r="F3237" s="7">
        <v>8.1000000000000003E-2</v>
      </c>
      <c r="G3237" s="10">
        <v>0.39416276903438002</v>
      </c>
      <c r="H3237" s="7">
        <v>-0.18</v>
      </c>
    </row>
    <row r="3238" spans="1:8" x14ac:dyDescent="0.2">
      <c r="A3238" s="3" t="s">
        <v>932</v>
      </c>
      <c r="B3238" s="4" t="s">
        <v>10070</v>
      </c>
      <c r="C3238" s="3" t="s">
        <v>5506</v>
      </c>
      <c r="D3238" s="7">
        <v>-0.06</v>
      </c>
      <c r="E3238" s="10">
        <v>0.46027608191967401</v>
      </c>
      <c r="F3238" s="7">
        <v>0.17599999999999999</v>
      </c>
      <c r="G3238" s="10">
        <v>4.6148616896154099E-2</v>
      </c>
      <c r="H3238" s="7">
        <v>-0.14799999999999999</v>
      </c>
    </row>
    <row r="3239" spans="1:8" x14ac:dyDescent="0.2">
      <c r="A3239" s="3" t="s">
        <v>3200</v>
      </c>
      <c r="B3239" s="4" t="s">
        <v>12322</v>
      </c>
      <c r="C3239" s="3" t="s">
        <v>7771</v>
      </c>
      <c r="D3239" s="7">
        <v>7.9000000000000001E-2</v>
      </c>
      <c r="E3239" s="10">
        <v>0.69779840218954503</v>
      </c>
      <c r="F3239" s="7">
        <v>0.01</v>
      </c>
      <c r="G3239" s="10">
        <v>0.96182111230810896</v>
      </c>
      <c r="H3239" s="7">
        <v>0.183</v>
      </c>
    </row>
    <row r="3240" spans="1:8" x14ac:dyDescent="0.2">
      <c r="A3240" s="3" t="s">
        <v>180</v>
      </c>
      <c r="B3240" s="4" t="s">
        <v>9320</v>
      </c>
      <c r="C3240" s="3" t="s">
        <v>4754</v>
      </c>
      <c r="D3240" s="7">
        <v>0.109</v>
      </c>
      <c r="E3240" s="10">
        <v>0.36221179308972401</v>
      </c>
      <c r="F3240" s="7">
        <v>-1.7999999999999999E-2</v>
      </c>
      <c r="G3240" s="10">
        <v>0.87589292825714204</v>
      </c>
      <c r="H3240" s="7">
        <v>2.5999999999999999E-2</v>
      </c>
    </row>
    <row r="3241" spans="1:8" x14ac:dyDescent="0.2">
      <c r="A3241" s="3" t="s">
        <v>3868</v>
      </c>
      <c r="B3241" s="4" t="s">
        <v>12979</v>
      </c>
      <c r="C3241" s="3" t="s">
        <v>8438</v>
      </c>
      <c r="D3241" s="7">
        <v>1.7000000000000001E-2</v>
      </c>
      <c r="E3241" s="10">
        <v>0.89864522035981398</v>
      </c>
      <c r="F3241" s="7">
        <v>-0.14499999999999999</v>
      </c>
      <c r="G3241" s="10">
        <v>0.29044293172325403</v>
      </c>
      <c r="H3241" s="7">
        <v>0.11600000000000001</v>
      </c>
    </row>
    <row r="3242" spans="1:8" x14ac:dyDescent="0.2">
      <c r="A3242" s="3" t="s">
        <v>1648</v>
      </c>
      <c r="B3242" s="4" t="s">
        <v>10782</v>
      </c>
      <c r="C3242" s="3" t="s">
        <v>6222</v>
      </c>
      <c r="D3242" s="7">
        <v>-7.0000000000000001E-3</v>
      </c>
      <c r="E3242" s="10">
        <v>0.95701145194832404</v>
      </c>
      <c r="F3242" s="7">
        <v>-2.7E-2</v>
      </c>
      <c r="G3242" s="10">
        <v>0.83714928239180697</v>
      </c>
      <c r="H3242" s="7">
        <v>0.122</v>
      </c>
    </row>
    <row r="3243" spans="1:8" x14ac:dyDescent="0.2">
      <c r="A3243" s="3" t="s">
        <v>13754</v>
      </c>
      <c r="B3243" s="4" t="s">
        <v>13755</v>
      </c>
      <c r="C3243" s="3" t="s">
        <v>13870</v>
      </c>
      <c r="D3243" s="7">
        <v>-8.7999999999999995E-2</v>
      </c>
      <c r="E3243" s="10">
        <v>0.39797139050432401</v>
      </c>
      <c r="F3243" s="7">
        <v>-7.4999999999999997E-2</v>
      </c>
      <c r="G3243" s="10">
        <v>0.47107725158820901</v>
      </c>
      <c r="H3243" s="7">
        <v>7.6999999999999999E-2</v>
      </c>
    </row>
    <row r="3244" spans="1:8" x14ac:dyDescent="0.2">
      <c r="A3244" s="3" t="s">
        <v>1178</v>
      </c>
      <c r="B3244" s="4" t="s">
        <v>10316</v>
      </c>
      <c r="C3244" s="3" t="s">
        <v>5752</v>
      </c>
      <c r="D3244" s="7">
        <v>3.5999999999999997E-2</v>
      </c>
      <c r="E3244" s="10">
        <v>0.669910325302288</v>
      </c>
      <c r="F3244" s="7">
        <v>2.5000000000000001E-2</v>
      </c>
      <c r="G3244" s="10">
        <v>0.76901092946516103</v>
      </c>
      <c r="H3244" s="7">
        <v>-2.5000000000000001E-2</v>
      </c>
    </row>
    <row r="3245" spans="1:8" x14ac:dyDescent="0.2">
      <c r="A3245" s="3" t="s">
        <v>1771</v>
      </c>
      <c r="B3245" s="4" t="s">
        <v>10905</v>
      </c>
      <c r="C3245" s="3" t="s">
        <v>6345</v>
      </c>
      <c r="D3245" s="7">
        <v>0.107</v>
      </c>
      <c r="E3245" s="10">
        <v>0.25113962746387503</v>
      </c>
      <c r="F3245" s="7">
        <v>3.1E-2</v>
      </c>
      <c r="G3245" s="10">
        <v>0.73331357072076997</v>
      </c>
      <c r="H3245" s="7">
        <v>-4.9000000000000002E-2</v>
      </c>
    </row>
    <row r="3246" spans="1:8" x14ac:dyDescent="0.2">
      <c r="A3246" s="3" t="s">
        <v>946</v>
      </c>
      <c r="B3246" s="4" t="s">
        <v>10084</v>
      </c>
      <c r="C3246" s="3" t="s">
        <v>5520</v>
      </c>
      <c r="D3246" s="7">
        <v>-0.13500000000000001</v>
      </c>
      <c r="E3246" s="10">
        <v>0.14999477033520001</v>
      </c>
      <c r="F3246" s="7">
        <v>0.127</v>
      </c>
      <c r="G3246" s="10">
        <v>0.17229880981387599</v>
      </c>
      <c r="H3246" s="7">
        <v>-0.22</v>
      </c>
    </row>
    <row r="3247" spans="1:8" x14ac:dyDescent="0.2">
      <c r="A3247" s="3" t="s">
        <v>947</v>
      </c>
      <c r="B3247" s="4" t="s">
        <v>10085</v>
      </c>
      <c r="C3247" s="3" t="s">
        <v>5521</v>
      </c>
      <c r="D3247" s="7">
        <v>-1.2999999999999999E-2</v>
      </c>
      <c r="E3247" s="10">
        <v>0.88802281812421802</v>
      </c>
      <c r="F3247" s="7">
        <v>5.3999999999999999E-2</v>
      </c>
      <c r="G3247" s="10">
        <v>0.56524412051517403</v>
      </c>
      <c r="H3247" s="7">
        <v>-0.124</v>
      </c>
    </row>
    <row r="3248" spans="1:8" x14ac:dyDescent="0.2">
      <c r="A3248" s="3" t="s">
        <v>1209</v>
      </c>
      <c r="B3248" s="4" t="s">
        <v>10346</v>
      </c>
      <c r="C3248" s="3" t="s">
        <v>5783</v>
      </c>
      <c r="D3248" s="7">
        <v>-3.5000000000000003E-2</v>
      </c>
      <c r="E3248" s="10">
        <v>0.69126595860932405</v>
      </c>
      <c r="F3248" s="7">
        <v>0.02</v>
      </c>
      <c r="G3248" s="10">
        <v>0.81927373883068499</v>
      </c>
      <c r="H3248" s="7">
        <v>-8.4000000000000005E-2</v>
      </c>
    </row>
    <row r="3249" spans="1:8" x14ac:dyDescent="0.2">
      <c r="A3249" s="3" t="s">
        <v>4476</v>
      </c>
      <c r="B3249" s="4" t="s">
        <v>13585</v>
      </c>
      <c r="C3249" s="3" t="s">
        <v>9045</v>
      </c>
      <c r="D3249" s="7">
        <v>-0.39700000000000002</v>
      </c>
      <c r="E3249" s="10">
        <v>6.5653029550854905E-2</v>
      </c>
      <c r="F3249" s="7">
        <v>-0.123</v>
      </c>
      <c r="G3249" s="10">
        <v>0.53994578257197501</v>
      </c>
      <c r="H3249" s="7">
        <v>0.23100000000000001</v>
      </c>
    </row>
    <row r="3250" spans="1:8" x14ac:dyDescent="0.2">
      <c r="A3250" s="3" t="s">
        <v>2641</v>
      </c>
      <c r="B3250" s="4" t="s">
        <v>11768</v>
      </c>
      <c r="C3250" s="3" t="s">
        <v>7215</v>
      </c>
      <c r="D3250" s="7">
        <v>1.4999999999999999E-2</v>
      </c>
      <c r="E3250" s="10">
        <v>0.81833216510035101</v>
      </c>
      <c r="F3250" s="7">
        <v>-1.6E-2</v>
      </c>
      <c r="G3250" s="10">
        <v>0.80407202475383199</v>
      </c>
      <c r="H3250" s="7">
        <v>3.3000000000000002E-2</v>
      </c>
    </row>
    <row r="3251" spans="1:8" x14ac:dyDescent="0.2">
      <c r="A3251" s="3" t="s">
        <v>3752</v>
      </c>
      <c r="B3251" s="4" t="s">
        <v>12865</v>
      </c>
      <c r="C3251" s="3" t="s">
        <v>8322</v>
      </c>
      <c r="D3251" s="7">
        <v>7.0999999999999994E-2</v>
      </c>
      <c r="E3251" s="10">
        <v>0.72187108475063899</v>
      </c>
      <c r="F3251" s="7">
        <v>0.16300000000000001</v>
      </c>
      <c r="G3251" s="10">
        <v>0.42087660266225002</v>
      </c>
      <c r="H3251" s="7">
        <v>-1.4999999999999999E-2</v>
      </c>
    </row>
    <row r="3252" spans="1:8" x14ac:dyDescent="0.2">
      <c r="A3252" s="3" t="s">
        <v>1794</v>
      </c>
      <c r="B3252" s="4" t="s">
        <v>10928</v>
      </c>
      <c r="C3252" s="3" t="s">
        <v>6368</v>
      </c>
      <c r="D3252" s="7">
        <v>0.27500000000000002</v>
      </c>
      <c r="E3252" s="10">
        <v>1.6301348158438499E-2</v>
      </c>
      <c r="F3252" s="7">
        <v>0.159</v>
      </c>
      <c r="G3252" s="10">
        <v>0.130264254394788</v>
      </c>
      <c r="H3252" s="7">
        <v>0.111</v>
      </c>
    </row>
    <row r="3253" spans="1:8" x14ac:dyDescent="0.2">
      <c r="A3253" s="3" t="s">
        <v>4081</v>
      </c>
      <c r="B3253" s="4" t="s">
        <v>13190</v>
      </c>
      <c r="C3253" s="3" t="s">
        <v>8650</v>
      </c>
      <c r="D3253" s="7">
        <v>1.9E-2</v>
      </c>
      <c r="E3253" s="10">
        <v>0.87084681526730201</v>
      </c>
      <c r="F3253" s="7">
        <v>-0.16900000000000001</v>
      </c>
      <c r="G3253" s="10">
        <v>0.17421585261435699</v>
      </c>
      <c r="H3253" s="7">
        <v>0.318</v>
      </c>
    </row>
    <row r="3254" spans="1:8" x14ac:dyDescent="0.2">
      <c r="A3254" s="3" t="s">
        <v>1169</v>
      </c>
      <c r="B3254" s="4" t="s">
        <v>10307</v>
      </c>
      <c r="C3254" s="3" t="s">
        <v>5743</v>
      </c>
      <c r="D3254" s="7">
        <v>-0.115</v>
      </c>
      <c r="E3254" s="10">
        <v>0.23439122084137401</v>
      </c>
      <c r="F3254" s="7">
        <v>0.13600000000000001</v>
      </c>
      <c r="G3254" s="10">
        <v>0.16505093178246599</v>
      </c>
      <c r="H3254" s="7">
        <v>-7.6999999999999999E-2</v>
      </c>
    </row>
    <row r="3255" spans="1:8" x14ac:dyDescent="0.2">
      <c r="A3255" s="3" t="s">
        <v>4205</v>
      </c>
      <c r="B3255" s="4" t="s">
        <v>13314</v>
      </c>
      <c r="C3255" s="3" t="s">
        <v>8774</v>
      </c>
      <c r="D3255" s="7">
        <v>2.4E-2</v>
      </c>
      <c r="E3255" s="10">
        <v>0.857929205665106</v>
      </c>
      <c r="F3255" s="7">
        <v>-0.114</v>
      </c>
      <c r="G3255" s="10">
        <v>0.40651541775082001</v>
      </c>
      <c r="H3255" s="7">
        <v>0.185</v>
      </c>
    </row>
    <row r="3256" spans="1:8" x14ac:dyDescent="0.2">
      <c r="A3256" s="3" t="s">
        <v>1813</v>
      </c>
      <c r="B3256" s="4" t="s">
        <v>10947</v>
      </c>
      <c r="C3256" s="3" t="s">
        <v>6387</v>
      </c>
      <c r="D3256" s="7">
        <v>-6.7000000000000004E-2</v>
      </c>
      <c r="E3256" s="10">
        <v>0.57681588262233996</v>
      </c>
      <c r="F3256" s="7">
        <v>-8.7999999999999995E-2</v>
      </c>
      <c r="G3256" s="10">
        <v>0.46643596724062703</v>
      </c>
      <c r="H3256" s="7">
        <v>6.3E-2</v>
      </c>
    </row>
    <row r="3257" spans="1:8" x14ac:dyDescent="0.2">
      <c r="A3257" s="3" t="s">
        <v>1939</v>
      </c>
      <c r="B3257" s="4" t="s">
        <v>11073</v>
      </c>
      <c r="C3257" s="3" t="s">
        <v>6513</v>
      </c>
      <c r="D3257" s="7">
        <v>0.21</v>
      </c>
      <c r="E3257" s="10">
        <v>0.136932828539647</v>
      </c>
      <c r="F3257" s="7">
        <v>-0.104</v>
      </c>
      <c r="G3257" s="10">
        <v>0.44418142850585302</v>
      </c>
      <c r="H3257" s="7">
        <v>-8.9999999999999993E-3</v>
      </c>
    </row>
    <row r="3258" spans="1:8" x14ac:dyDescent="0.2">
      <c r="A3258" s="3" t="s">
        <v>65</v>
      </c>
      <c r="B3258" s="4" t="s">
        <v>9208</v>
      </c>
      <c r="C3258" s="3" t="s">
        <v>4639</v>
      </c>
      <c r="D3258" s="7">
        <v>7.6999999999999999E-2</v>
      </c>
      <c r="E3258" s="10">
        <v>0.32326432419874801</v>
      </c>
      <c r="F3258" s="7">
        <v>-0.17899999999999999</v>
      </c>
      <c r="G3258" s="10">
        <v>3.5583192398106103E-2</v>
      </c>
      <c r="H3258" s="7">
        <v>0.29199999999999998</v>
      </c>
    </row>
    <row r="3259" spans="1:8" x14ac:dyDescent="0.2">
      <c r="A3259" s="3" t="s">
        <v>2479</v>
      </c>
      <c r="B3259" s="4" t="s">
        <v>11608</v>
      </c>
      <c r="C3259" s="3" t="s">
        <v>7053</v>
      </c>
      <c r="D3259" s="7">
        <v>0.158</v>
      </c>
      <c r="E3259" s="10">
        <v>0.29763937673420199</v>
      </c>
      <c r="F3259" s="7">
        <v>-8.8999999999999996E-2</v>
      </c>
      <c r="G3259" s="10">
        <v>0.55372673110095205</v>
      </c>
      <c r="H3259" s="7">
        <v>8.4000000000000005E-2</v>
      </c>
    </row>
    <row r="3260" spans="1:8" x14ac:dyDescent="0.2">
      <c r="A3260" s="3" t="s">
        <v>1861</v>
      </c>
      <c r="B3260" s="4" t="s">
        <v>10995</v>
      </c>
      <c r="C3260" s="3" t="s">
        <v>6435</v>
      </c>
      <c r="D3260" s="7">
        <v>8.6999999999999994E-2</v>
      </c>
      <c r="E3260" s="10">
        <v>0.36662398640897798</v>
      </c>
      <c r="F3260" s="7">
        <v>3.6999999999999998E-2</v>
      </c>
      <c r="G3260" s="10">
        <v>0.69700919477364598</v>
      </c>
      <c r="H3260" s="7">
        <v>-0.05</v>
      </c>
    </row>
    <row r="3261" spans="1:8" x14ac:dyDescent="0.2">
      <c r="A3261" s="3" t="s">
        <v>13997</v>
      </c>
      <c r="B3261" s="4" t="s">
        <v>13998</v>
      </c>
      <c r="C3261" s="3" t="s">
        <v>13999</v>
      </c>
      <c r="D3261" s="7">
        <v>3.2000000000000001E-2</v>
      </c>
      <c r="E3261" s="10">
        <v>0.79014673027159399</v>
      </c>
      <c r="F3261" s="7">
        <v>4.1000000000000002E-2</v>
      </c>
      <c r="G3261" s="10">
        <v>0.73161314487630202</v>
      </c>
      <c r="H3261" s="7">
        <v>7.2999999999999995E-2</v>
      </c>
    </row>
    <row r="3262" spans="1:8" x14ac:dyDescent="0.2">
      <c r="A3262" s="3" t="s">
        <v>1123</v>
      </c>
      <c r="B3262" s="4" t="s">
        <v>10261</v>
      </c>
      <c r="C3262" s="3" t="s">
        <v>5697</v>
      </c>
      <c r="D3262" s="7">
        <v>-0.06</v>
      </c>
      <c r="E3262" s="10">
        <v>0.58667566482110201</v>
      </c>
      <c r="F3262" s="7">
        <v>3.5000000000000003E-2</v>
      </c>
      <c r="G3262" s="10">
        <v>0.74850703489484005</v>
      </c>
      <c r="H3262" s="7">
        <v>-3.5999999999999997E-2</v>
      </c>
    </row>
    <row r="3263" spans="1:8" x14ac:dyDescent="0.2">
      <c r="A3263" s="3" t="s">
        <v>743</v>
      </c>
      <c r="B3263" s="4" t="s">
        <v>9881</v>
      </c>
      <c r="C3263" s="3" t="s">
        <v>5317</v>
      </c>
      <c r="D3263" s="7">
        <v>-2.7E-2</v>
      </c>
      <c r="E3263" s="10">
        <v>0.83148637221421495</v>
      </c>
      <c r="F3263" s="7">
        <v>0.02</v>
      </c>
      <c r="G3263" s="10">
        <v>0.87487528953062599</v>
      </c>
      <c r="H3263" s="7">
        <v>-0.18099999999999999</v>
      </c>
    </row>
    <row r="3264" spans="1:8" x14ac:dyDescent="0.2">
      <c r="A3264" s="3" t="s">
        <v>2072</v>
      </c>
      <c r="B3264" s="4" t="s">
        <v>11205</v>
      </c>
      <c r="C3264" s="3" t="s">
        <v>6646</v>
      </c>
      <c r="D3264" s="7">
        <v>3.1E-2</v>
      </c>
      <c r="E3264" s="10">
        <v>0.68601905179030398</v>
      </c>
      <c r="F3264" s="7">
        <v>-3.7999999999999999E-2</v>
      </c>
      <c r="G3264" s="10">
        <v>0.62181456189179896</v>
      </c>
      <c r="H3264" s="7">
        <v>0.13600000000000001</v>
      </c>
    </row>
    <row r="3265" spans="1:8" x14ac:dyDescent="0.2">
      <c r="A3265" s="3" t="s">
        <v>4140</v>
      </c>
      <c r="B3265" s="4" t="s">
        <v>13249</v>
      </c>
      <c r="C3265" s="3" t="s">
        <v>8709</v>
      </c>
      <c r="D3265" s="7">
        <v>6.3E-2</v>
      </c>
      <c r="E3265" s="10">
        <v>0.41186652279192199</v>
      </c>
      <c r="F3265" s="7">
        <v>3.1E-2</v>
      </c>
      <c r="G3265" s="10">
        <v>0.68671545766373199</v>
      </c>
      <c r="H3265" s="7">
        <v>-7.0000000000000001E-3</v>
      </c>
    </row>
    <row r="3266" spans="1:8" x14ac:dyDescent="0.2">
      <c r="A3266" s="3" t="s">
        <v>3649</v>
      </c>
      <c r="B3266" s="4" t="s">
        <v>12763</v>
      </c>
      <c r="C3266" s="3" t="s">
        <v>8219</v>
      </c>
      <c r="D3266" s="7">
        <v>0.14299999999999999</v>
      </c>
      <c r="E3266" s="10">
        <v>0.22412263919219599</v>
      </c>
      <c r="F3266" s="7">
        <v>8.1000000000000003E-2</v>
      </c>
      <c r="G3266" s="10">
        <v>0.47814436967279</v>
      </c>
      <c r="H3266" s="7">
        <v>-4.0000000000000001E-3</v>
      </c>
    </row>
    <row r="3267" spans="1:8" x14ac:dyDescent="0.2">
      <c r="A3267" s="3" t="s">
        <v>823</v>
      </c>
      <c r="B3267" s="4" t="s">
        <v>9961</v>
      </c>
      <c r="C3267" s="3" t="s">
        <v>5397</v>
      </c>
      <c r="D3267" s="7">
        <v>-3.5999999999999997E-2</v>
      </c>
      <c r="E3267" s="10">
        <v>0.73430867224199803</v>
      </c>
      <c r="F3267" s="7">
        <v>4.0000000000000001E-3</v>
      </c>
      <c r="G3267" s="10">
        <v>0.97337943996021803</v>
      </c>
      <c r="H3267" s="7">
        <v>1.2E-2</v>
      </c>
    </row>
    <row r="3268" spans="1:8" x14ac:dyDescent="0.2">
      <c r="A3268" s="3" t="s">
        <v>1125</v>
      </c>
      <c r="B3268" s="4" t="s">
        <v>10263</v>
      </c>
      <c r="C3268" s="3" t="s">
        <v>5699</v>
      </c>
      <c r="D3268" s="7">
        <v>-0.13</v>
      </c>
      <c r="E3268" s="10">
        <v>0.19413042748602399</v>
      </c>
      <c r="F3268" s="7">
        <v>5.7000000000000002E-2</v>
      </c>
      <c r="G3268" s="10">
        <v>0.55667305661328503</v>
      </c>
      <c r="H3268" s="7">
        <v>-5.0999999999999997E-2</v>
      </c>
    </row>
    <row r="3269" spans="1:8" x14ac:dyDescent="0.2">
      <c r="A3269" s="3" t="s">
        <v>3359</v>
      </c>
      <c r="B3269" s="4" t="s">
        <v>12479</v>
      </c>
      <c r="C3269" s="3" t="s">
        <v>7930</v>
      </c>
      <c r="D3269" s="7">
        <v>-0.17699999999999999</v>
      </c>
      <c r="E3269" s="10">
        <v>6.1774078077510397E-2</v>
      </c>
      <c r="F3269" s="7">
        <v>-5.1999999999999998E-2</v>
      </c>
      <c r="G3269" s="10">
        <v>0.55033607122289796</v>
      </c>
      <c r="H3269" s="7">
        <v>-7.8E-2</v>
      </c>
    </row>
    <row r="3270" spans="1:8" x14ac:dyDescent="0.2">
      <c r="A3270" s="3" t="s">
        <v>179</v>
      </c>
      <c r="B3270" s="4" t="s">
        <v>9319</v>
      </c>
      <c r="C3270" s="3" t="s">
        <v>4753</v>
      </c>
      <c r="D3270" s="7">
        <v>-5.5E-2</v>
      </c>
      <c r="E3270" s="10">
        <v>0.70698541601764098</v>
      </c>
      <c r="F3270" s="7">
        <v>-3.5999999999999997E-2</v>
      </c>
      <c r="G3270" s="10">
        <v>0.80741489790896104</v>
      </c>
      <c r="H3270" s="7">
        <v>4.7E-2</v>
      </c>
    </row>
    <row r="3271" spans="1:8" x14ac:dyDescent="0.2">
      <c r="A3271" s="3" t="s">
        <v>1061</v>
      </c>
      <c r="B3271" s="4" t="s">
        <v>10199</v>
      </c>
      <c r="C3271" s="3" t="s">
        <v>5635</v>
      </c>
      <c r="D3271" s="7">
        <v>-0.152</v>
      </c>
      <c r="E3271" s="10">
        <v>0.25205537640904802</v>
      </c>
      <c r="F3271" s="7">
        <v>-4.3999999999999997E-2</v>
      </c>
      <c r="G3271" s="10">
        <v>0.73576420239352502</v>
      </c>
      <c r="H3271" s="7">
        <v>5.0000000000000001E-3</v>
      </c>
    </row>
    <row r="3272" spans="1:8" x14ac:dyDescent="0.2">
      <c r="A3272" s="3" t="s">
        <v>2513</v>
      </c>
      <c r="B3272" s="4" t="s">
        <v>11641</v>
      </c>
      <c r="C3272" s="3" t="s">
        <v>7087</v>
      </c>
      <c r="D3272" s="7">
        <v>-0.112</v>
      </c>
      <c r="E3272" s="10">
        <v>0.50373395918816</v>
      </c>
      <c r="F3272" s="7">
        <v>0.06</v>
      </c>
      <c r="G3272" s="10">
        <v>0.72057677416616095</v>
      </c>
      <c r="H3272" s="7">
        <v>7.6999999999999999E-2</v>
      </c>
    </row>
    <row r="3273" spans="1:8" x14ac:dyDescent="0.2">
      <c r="A3273" s="3" t="s">
        <v>3784</v>
      </c>
      <c r="B3273" s="4" t="s">
        <v>12896</v>
      </c>
      <c r="C3273" s="3" t="s">
        <v>8354</v>
      </c>
      <c r="D3273" s="7">
        <v>5.8000000000000003E-2</v>
      </c>
      <c r="E3273" s="10">
        <v>0.497434468355404</v>
      </c>
      <c r="F3273" s="7">
        <v>-1.0999999999999999E-2</v>
      </c>
      <c r="G3273" s="10">
        <v>0.89115190119476595</v>
      </c>
      <c r="H3273" s="7">
        <v>7.1999999999999995E-2</v>
      </c>
    </row>
    <row r="3274" spans="1:8" x14ac:dyDescent="0.2">
      <c r="A3274" s="3" t="s">
        <v>1450</v>
      </c>
      <c r="B3274" s="4" t="s">
        <v>10585</v>
      </c>
      <c r="C3274" s="3" t="s">
        <v>6024</v>
      </c>
      <c r="D3274" s="7">
        <v>-0.129</v>
      </c>
      <c r="E3274" s="10">
        <v>0.32187854818905198</v>
      </c>
      <c r="F3274" s="7">
        <v>-5.6000000000000001E-2</v>
      </c>
      <c r="G3274" s="10">
        <v>0.66325578617632996</v>
      </c>
      <c r="H3274" s="7">
        <v>0.15</v>
      </c>
    </row>
    <row r="3275" spans="1:8" x14ac:dyDescent="0.2">
      <c r="A3275" s="3" t="s">
        <v>128</v>
      </c>
      <c r="B3275" s="4" t="s">
        <v>9270</v>
      </c>
      <c r="C3275" s="3" t="s">
        <v>4702</v>
      </c>
      <c r="D3275" s="7">
        <v>-4.7E-2</v>
      </c>
      <c r="E3275" s="10">
        <v>0.81247780649635504</v>
      </c>
      <c r="F3275" s="7">
        <v>-3.9E-2</v>
      </c>
      <c r="G3275" s="10">
        <v>0.84430500271953202</v>
      </c>
      <c r="H3275" s="7">
        <v>4.2000000000000003E-2</v>
      </c>
    </row>
    <row r="3276" spans="1:8" x14ac:dyDescent="0.2">
      <c r="A3276" s="3" t="s">
        <v>2211</v>
      </c>
      <c r="B3276" s="4" t="s">
        <v>11343</v>
      </c>
      <c r="C3276" s="3" t="s">
        <v>6785</v>
      </c>
      <c r="D3276" s="7">
        <v>-3.9E-2</v>
      </c>
      <c r="E3276" s="10">
        <v>0.72271349257740602</v>
      </c>
      <c r="F3276" s="7">
        <v>-4.7E-2</v>
      </c>
      <c r="G3276" s="10">
        <v>0.66717331435982796</v>
      </c>
      <c r="H3276" s="7">
        <v>0.10299999999999999</v>
      </c>
    </row>
    <row r="3277" spans="1:8" x14ac:dyDescent="0.2">
      <c r="A3277" s="3" t="s">
        <v>3655</v>
      </c>
      <c r="B3277" s="4" t="s">
        <v>12769</v>
      </c>
      <c r="C3277" s="3" t="s">
        <v>8225</v>
      </c>
      <c r="D3277" s="7">
        <v>0.11899999999999999</v>
      </c>
      <c r="E3277" s="10">
        <v>0.120720169301164</v>
      </c>
      <c r="F3277" s="7">
        <v>1.4999999999999999E-2</v>
      </c>
      <c r="G3277" s="10">
        <v>0.83839554638870695</v>
      </c>
      <c r="H3277" s="7">
        <v>1.6E-2</v>
      </c>
    </row>
    <row r="3278" spans="1:8" x14ac:dyDescent="0.2">
      <c r="A3278" s="3" t="s">
        <v>1708</v>
      </c>
      <c r="B3278" s="4" t="s">
        <v>10842</v>
      </c>
      <c r="C3278" s="3" t="s">
        <v>6282</v>
      </c>
      <c r="D3278" s="7">
        <v>0.17499999999999999</v>
      </c>
      <c r="E3278" s="10">
        <v>0.20864551156596201</v>
      </c>
      <c r="F3278" s="7">
        <v>0.122</v>
      </c>
      <c r="G3278" s="10">
        <v>0.37384003362929402</v>
      </c>
      <c r="H3278" s="7">
        <v>7.0000000000000001E-3</v>
      </c>
    </row>
    <row r="3279" spans="1:8" x14ac:dyDescent="0.2">
      <c r="A3279" s="3" t="s">
        <v>2554</v>
      </c>
      <c r="B3279" s="4" t="s">
        <v>11682</v>
      </c>
      <c r="C3279" s="3" t="s">
        <v>7128</v>
      </c>
      <c r="D3279" s="7">
        <v>0.21</v>
      </c>
      <c r="E3279" s="10">
        <v>0.27963557887910501</v>
      </c>
      <c r="F3279" s="7">
        <v>-0.30099999999999999</v>
      </c>
      <c r="G3279" s="10">
        <v>0.13192316868072801</v>
      </c>
      <c r="H3279" s="7">
        <v>0.20499999999999999</v>
      </c>
    </row>
    <row r="3280" spans="1:8" x14ac:dyDescent="0.2">
      <c r="A3280" s="3" t="s">
        <v>1296</v>
      </c>
      <c r="B3280" s="4" t="s">
        <v>10433</v>
      </c>
      <c r="C3280" s="3" t="s">
        <v>5870</v>
      </c>
      <c r="D3280" s="7">
        <v>1.4999999999999999E-2</v>
      </c>
      <c r="E3280" s="10">
        <v>0.89095948180152096</v>
      </c>
      <c r="F3280" s="7">
        <v>9.9000000000000005E-2</v>
      </c>
      <c r="G3280" s="10">
        <v>0.36032765831755098</v>
      </c>
      <c r="H3280" s="7">
        <v>-5.0000000000000001E-3</v>
      </c>
    </row>
    <row r="3281" spans="1:8" x14ac:dyDescent="0.2">
      <c r="A3281" s="3" t="s">
        <v>1709</v>
      </c>
      <c r="B3281" s="4" t="s">
        <v>10843</v>
      </c>
      <c r="C3281" s="3" t="s">
        <v>6283</v>
      </c>
      <c r="D3281" s="7">
        <v>9.1999999999999998E-2</v>
      </c>
      <c r="E3281" s="10">
        <v>0.47237511672980098</v>
      </c>
      <c r="F3281" s="7">
        <v>0.13700000000000001</v>
      </c>
      <c r="G3281" s="10">
        <v>0.28903202460744398</v>
      </c>
      <c r="H3281" s="7">
        <v>-7.2999999999999995E-2</v>
      </c>
    </row>
    <row r="3282" spans="1:8" x14ac:dyDescent="0.2">
      <c r="A3282" s="3" t="s">
        <v>464</v>
      </c>
      <c r="B3282" s="4" t="s">
        <v>9604</v>
      </c>
      <c r="C3282" s="3" t="s">
        <v>5038</v>
      </c>
      <c r="D3282" s="7">
        <v>-0.247</v>
      </c>
      <c r="E3282" s="10">
        <v>7.7498241909168097E-2</v>
      </c>
      <c r="F3282" s="7">
        <v>-0.161</v>
      </c>
      <c r="G3282" s="10">
        <v>0.23145182012703</v>
      </c>
      <c r="H3282" s="7">
        <v>-0.105</v>
      </c>
    </row>
    <row r="3283" spans="1:8" x14ac:dyDescent="0.2">
      <c r="A3283" s="3" t="s">
        <v>2470</v>
      </c>
      <c r="B3283" s="4" t="s">
        <v>11599</v>
      </c>
      <c r="C3283" s="3" t="s">
        <v>7044</v>
      </c>
      <c r="D3283" s="7">
        <v>0.109</v>
      </c>
      <c r="E3283" s="10">
        <v>0.265615778826927</v>
      </c>
      <c r="F3283" s="7">
        <v>5.0000000000000001E-3</v>
      </c>
      <c r="G3283" s="10">
        <v>0.95992177789826605</v>
      </c>
      <c r="H3283" s="7">
        <v>6.3E-2</v>
      </c>
    </row>
    <row r="3284" spans="1:8" x14ac:dyDescent="0.2">
      <c r="A3284" s="3" t="s">
        <v>1893</v>
      </c>
      <c r="B3284" s="4" t="s">
        <v>11027</v>
      </c>
      <c r="C3284" s="3" t="s">
        <v>6467</v>
      </c>
      <c r="D3284" s="7">
        <v>0.314</v>
      </c>
      <c r="E3284" s="10">
        <v>0.39520869256571001</v>
      </c>
      <c r="F3284" s="7">
        <v>0.151</v>
      </c>
      <c r="G3284" s="10">
        <v>0.67857264145661</v>
      </c>
      <c r="H3284" s="7">
        <v>-9.8000000000000004E-2</v>
      </c>
    </row>
    <row r="3285" spans="1:8" x14ac:dyDescent="0.2">
      <c r="A3285" s="3" t="s">
        <v>3390</v>
      </c>
      <c r="B3285" s="4" t="s">
        <v>12510</v>
      </c>
      <c r="C3285" s="3" t="s">
        <v>7961</v>
      </c>
      <c r="D3285" s="7">
        <v>0.192</v>
      </c>
      <c r="E3285" s="10">
        <v>1.61235862634952E-2</v>
      </c>
      <c r="F3285" s="7">
        <v>8.3000000000000004E-2</v>
      </c>
      <c r="G3285" s="10">
        <v>0.24946994749294299</v>
      </c>
      <c r="H3285" s="7">
        <v>3.5999999999999997E-2</v>
      </c>
    </row>
    <row r="3286" spans="1:8" x14ac:dyDescent="0.2">
      <c r="A3286" s="3" t="s">
        <v>14000</v>
      </c>
      <c r="B3286" s="4" t="s">
        <v>14001</v>
      </c>
      <c r="C3286" s="3" t="s">
        <v>14002</v>
      </c>
      <c r="D3286" s="7">
        <v>-0.03</v>
      </c>
      <c r="E3286" s="10">
        <v>0.71541626281035497</v>
      </c>
      <c r="F3286" s="7">
        <v>-2.1999999999999999E-2</v>
      </c>
      <c r="G3286" s="10">
        <v>0.78772157560810796</v>
      </c>
      <c r="H3286" s="7">
        <v>-2.8000000000000001E-2</v>
      </c>
    </row>
    <row r="3287" spans="1:8" x14ac:dyDescent="0.2">
      <c r="A3287" s="3" t="s">
        <v>2627</v>
      </c>
      <c r="B3287" s="4" t="s">
        <v>11755</v>
      </c>
      <c r="C3287" s="3" t="s">
        <v>7201</v>
      </c>
      <c r="D3287" s="7">
        <v>-8.0000000000000002E-3</v>
      </c>
      <c r="E3287" s="10">
        <v>0.90351209092807805</v>
      </c>
      <c r="F3287" s="7">
        <v>3.6999999999999998E-2</v>
      </c>
      <c r="G3287" s="10">
        <v>0.59378958147484395</v>
      </c>
      <c r="H3287" s="7">
        <v>-7.4999999999999997E-2</v>
      </c>
    </row>
    <row r="3288" spans="1:8" x14ac:dyDescent="0.2">
      <c r="A3288" s="3" t="s">
        <v>1365</v>
      </c>
      <c r="B3288" s="4" t="s">
        <v>10502</v>
      </c>
      <c r="C3288" s="3" t="s">
        <v>5939</v>
      </c>
      <c r="D3288" s="7">
        <v>-0.12</v>
      </c>
      <c r="E3288" s="10">
        <v>0.31647189951384602</v>
      </c>
      <c r="F3288" s="7">
        <v>-0.06</v>
      </c>
      <c r="G3288" s="10">
        <v>0.61276157420896504</v>
      </c>
      <c r="H3288" s="7">
        <v>0.17799999999999999</v>
      </c>
    </row>
    <row r="3289" spans="1:8" x14ac:dyDescent="0.2">
      <c r="A3289" s="3" t="s">
        <v>2788</v>
      </c>
      <c r="B3289" s="4" t="s">
        <v>11915</v>
      </c>
      <c r="C3289" s="3" t="s">
        <v>7361</v>
      </c>
      <c r="D3289" s="7">
        <v>0.16500000000000001</v>
      </c>
      <c r="E3289" s="10">
        <v>7.0869134850743504E-2</v>
      </c>
      <c r="F3289" s="7">
        <v>2.9000000000000001E-2</v>
      </c>
      <c r="G3289" s="10">
        <v>0.73003026132299498</v>
      </c>
      <c r="H3289" s="7">
        <v>4.0000000000000001E-3</v>
      </c>
    </row>
    <row r="3290" spans="1:8" x14ac:dyDescent="0.2">
      <c r="A3290" s="3" t="s">
        <v>2974</v>
      </c>
      <c r="B3290" s="4" t="s">
        <v>12100</v>
      </c>
      <c r="C3290" s="3" t="s">
        <v>7547</v>
      </c>
      <c r="D3290" s="7">
        <v>0.19</v>
      </c>
      <c r="E3290" s="10">
        <v>0.123895963392001</v>
      </c>
      <c r="F3290" s="7">
        <v>9.7000000000000003E-2</v>
      </c>
      <c r="G3290" s="10">
        <v>0.41462780418800399</v>
      </c>
      <c r="H3290" s="7">
        <v>2.9000000000000001E-2</v>
      </c>
    </row>
    <row r="3291" spans="1:8" x14ac:dyDescent="0.2">
      <c r="A3291" s="3" t="s">
        <v>2381</v>
      </c>
      <c r="B3291" s="4" t="s">
        <v>11510</v>
      </c>
      <c r="C3291" s="3" t="s">
        <v>6955</v>
      </c>
      <c r="D3291" s="7">
        <v>8.0000000000000002E-3</v>
      </c>
      <c r="E3291" s="10">
        <v>0.90166506310908101</v>
      </c>
      <c r="F3291" s="7">
        <v>4.2999999999999997E-2</v>
      </c>
      <c r="G3291" s="10">
        <v>0.53014370184716197</v>
      </c>
      <c r="H3291" s="7">
        <v>-0.13100000000000001</v>
      </c>
    </row>
    <row r="3292" spans="1:8" x14ac:dyDescent="0.2">
      <c r="A3292" s="3" t="s">
        <v>91</v>
      </c>
      <c r="B3292" s="4" t="s">
        <v>9234</v>
      </c>
      <c r="C3292" s="3" t="s">
        <v>4665</v>
      </c>
      <c r="D3292" s="7">
        <v>6.0999999999999999E-2</v>
      </c>
      <c r="E3292" s="10">
        <v>0.39127697618900098</v>
      </c>
      <c r="F3292" s="7">
        <v>1.7000000000000001E-2</v>
      </c>
      <c r="G3292" s="10">
        <v>0.80832342860251705</v>
      </c>
      <c r="H3292" s="7">
        <v>-1.6E-2</v>
      </c>
    </row>
    <row r="3293" spans="1:8" x14ac:dyDescent="0.2">
      <c r="A3293" s="3" t="s">
        <v>1966</v>
      </c>
      <c r="B3293" s="4" t="s">
        <v>11100</v>
      </c>
      <c r="C3293" s="3" t="s">
        <v>6540</v>
      </c>
      <c r="D3293" s="7">
        <v>0.16200000000000001</v>
      </c>
      <c r="E3293" s="10">
        <v>0.225818850400512</v>
      </c>
      <c r="F3293" s="7">
        <v>-3.5000000000000003E-2</v>
      </c>
      <c r="G3293" s="10">
        <v>0.79046285895549795</v>
      </c>
      <c r="H3293" s="7">
        <v>7.9000000000000001E-2</v>
      </c>
    </row>
    <row r="3294" spans="1:8" x14ac:dyDescent="0.2">
      <c r="A3294" s="3" t="s">
        <v>1622</v>
      </c>
      <c r="B3294" s="4" t="s">
        <v>10756</v>
      </c>
      <c r="C3294" s="3" t="s">
        <v>6196</v>
      </c>
      <c r="D3294" s="7">
        <v>1.9E-2</v>
      </c>
      <c r="E3294" s="10">
        <v>0.88415483837115305</v>
      </c>
      <c r="F3294" s="7">
        <v>0.105</v>
      </c>
      <c r="G3294" s="10">
        <v>0.415288858465167</v>
      </c>
      <c r="H3294" s="7">
        <v>-0.108</v>
      </c>
    </row>
    <row r="3295" spans="1:8" x14ac:dyDescent="0.2">
      <c r="A3295" s="3" t="s">
        <v>2722</v>
      </c>
      <c r="B3295" s="4" t="s">
        <v>11849</v>
      </c>
      <c r="C3295" s="3" t="s">
        <v>7295</v>
      </c>
      <c r="D3295" s="7">
        <v>0.12</v>
      </c>
      <c r="E3295" s="10">
        <v>0.41293597325667197</v>
      </c>
      <c r="F3295" s="7">
        <v>6.2E-2</v>
      </c>
      <c r="G3295" s="10">
        <v>0.67094006454549204</v>
      </c>
      <c r="H3295" s="7">
        <v>-0.01</v>
      </c>
    </row>
    <row r="3296" spans="1:8" x14ac:dyDescent="0.2">
      <c r="A3296" s="3" t="s">
        <v>480</v>
      </c>
      <c r="B3296" s="4" t="s">
        <v>9620</v>
      </c>
      <c r="C3296" s="3" t="s">
        <v>5054</v>
      </c>
      <c r="D3296" s="7">
        <v>6.4000000000000001E-2</v>
      </c>
      <c r="E3296" s="10">
        <v>0.515587239028511</v>
      </c>
      <c r="F3296" s="7">
        <v>5.0000000000000001E-3</v>
      </c>
      <c r="G3296" s="10">
        <v>0.96282190150379998</v>
      </c>
      <c r="H3296" s="7">
        <v>-1.4999999999999999E-2</v>
      </c>
    </row>
    <row r="3297" spans="1:8" x14ac:dyDescent="0.2">
      <c r="A3297" s="3" t="s">
        <v>3691</v>
      </c>
      <c r="B3297" s="4" t="s">
        <v>12804</v>
      </c>
      <c r="C3297" s="3" t="s">
        <v>8261</v>
      </c>
      <c r="D3297" s="7">
        <v>0.16600000000000001</v>
      </c>
      <c r="E3297" s="10">
        <v>0.29588284010196703</v>
      </c>
      <c r="F3297" s="7">
        <v>0.182</v>
      </c>
      <c r="G3297" s="10">
        <v>0.255381438858586</v>
      </c>
      <c r="H3297" s="7">
        <v>-9.4E-2</v>
      </c>
    </row>
    <row r="3298" spans="1:8" x14ac:dyDescent="0.2">
      <c r="A3298" s="3" t="s">
        <v>2645</v>
      </c>
      <c r="B3298" s="4" t="s">
        <v>11772</v>
      </c>
      <c r="C3298" s="3" t="s">
        <v>7219</v>
      </c>
      <c r="D3298" s="7">
        <v>0.11600000000000001</v>
      </c>
      <c r="E3298" s="10">
        <v>0.28300180163029598</v>
      </c>
      <c r="F3298" s="7">
        <v>0.13100000000000001</v>
      </c>
      <c r="G3298" s="10">
        <v>0.23065360146913999</v>
      </c>
      <c r="H3298" s="7">
        <v>-5.0999999999999997E-2</v>
      </c>
    </row>
    <row r="3299" spans="1:8" x14ac:dyDescent="0.2">
      <c r="A3299" s="3" t="s">
        <v>3102</v>
      </c>
      <c r="B3299" s="4" t="s">
        <v>12226</v>
      </c>
      <c r="C3299" s="3" t="s">
        <v>7674</v>
      </c>
      <c r="D3299" s="7">
        <v>5.7000000000000002E-2</v>
      </c>
      <c r="E3299" s="10">
        <v>0.46295110534017397</v>
      </c>
      <c r="F3299" s="7">
        <v>5.2999999999999999E-2</v>
      </c>
      <c r="G3299" s="10">
        <v>0.490351932732075</v>
      </c>
      <c r="H3299" s="7">
        <v>-3.5999999999999997E-2</v>
      </c>
    </row>
    <row r="3300" spans="1:8" x14ac:dyDescent="0.2">
      <c r="A3300" s="3" t="s">
        <v>13952</v>
      </c>
      <c r="B3300" s="4" t="s">
        <v>13953</v>
      </c>
      <c r="C3300" s="3" t="s">
        <v>13954</v>
      </c>
      <c r="D3300" s="7">
        <v>-0.20300000000000001</v>
      </c>
      <c r="E3300" s="10">
        <v>2.62980074679415E-2</v>
      </c>
      <c r="F3300" s="7">
        <v>0.186</v>
      </c>
      <c r="G3300" s="10">
        <v>3.8287010281103498E-2</v>
      </c>
      <c r="H3300" s="7">
        <v>-9.1999999999999998E-2</v>
      </c>
    </row>
    <row r="3301" spans="1:8" x14ac:dyDescent="0.2">
      <c r="A3301" s="3" t="s">
        <v>3128</v>
      </c>
      <c r="B3301" s="4" t="s">
        <v>12251</v>
      </c>
      <c r="C3301" s="3" t="s">
        <v>7700</v>
      </c>
      <c r="D3301" s="7">
        <v>9.5000000000000001E-2</v>
      </c>
      <c r="E3301" s="10">
        <v>0.23356712321348999</v>
      </c>
      <c r="F3301" s="7">
        <v>5.0000000000000001E-3</v>
      </c>
      <c r="G3301" s="10">
        <v>0.94847723223368496</v>
      </c>
      <c r="H3301" s="7">
        <v>-2.1999999999999999E-2</v>
      </c>
    </row>
    <row r="3302" spans="1:8" x14ac:dyDescent="0.2">
      <c r="A3302" s="3" t="s">
        <v>3193</v>
      </c>
      <c r="B3302" s="4" t="s">
        <v>12315</v>
      </c>
      <c r="C3302" s="3" t="s">
        <v>7764</v>
      </c>
      <c r="D3302" s="7">
        <v>-5.2999999999999999E-2</v>
      </c>
      <c r="E3302" s="10">
        <v>0.62525339623960396</v>
      </c>
      <c r="F3302" s="7">
        <v>7.2999999999999995E-2</v>
      </c>
      <c r="G3302" s="10">
        <v>0.49951278486363698</v>
      </c>
      <c r="H3302" s="7">
        <v>-0.14599999999999999</v>
      </c>
    </row>
    <row r="3303" spans="1:8" x14ac:dyDescent="0.2">
      <c r="A3303" s="3" t="s">
        <v>3082</v>
      </c>
      <c r="B3303" s="4" t="s">
        <v>12206</v>
      </c>
      <c r="C3303" s="3" t="s">
        <v>7654</v>
      </c>
      <c r="D3303" s="7">
        <v>-7.5999999999999998E-2</v>
      </c>
      <c r="E3303" s="10">
        <v>0.74899012237606899</v>
      </c>
      <c r="F3303" s="7">
        <v>0.47499999999999998</v>
      </c>
      <c r="G3303" s="10">
        <v>6.2860883935638004E-2</v>
      </c>
      <c r="H3303" s="7">
        <v>-0.112</v>
      </c>
    </row>
    <row r="3304" spans="1:8" x14ac:dyDescent="0.2">
      <c r="A3304" s="3" t="s">
        <v>3219</v>
      </c>
      <c r="B3304" s="4" t="s">
        <v>12341</v>
      </c>
      <c r="C3304" s="3" t="s">
        <v>7790</v>
      </c>
      <c r="D3304" s="7">
        <v>-0.03</v>
      </c>
      <c r="E3304" s="10">
        <v>0.77758588332384204</v>
      </c>
      <c r="F3304" s="7">
        <v>4.4999999999999998E-2</v>
      </c>
      <c r="G3304" s="10">
        <v>0.67680373604218902</v>
      </c>
      <c r="H3304" s="7">
        <v>-9.6000000000000002E-2</v>
      </c>
    </row>
    <row r="3305" spans="1:8" x14ac:dyDescent="0.2">
      <c r="A3305" s="3" t="s">
        <v>4573</v>
      </c>
      <c r="B3305" s="4" t="s">
        <v>13682</v>
      </c>
      <c r="C3305" s="3" t="s">
        <v>9143</v>
      </c>
      <c r="D3305" s="7">
        <v>6.4000000000000001E-2</v>
      </c>
      <c r="E3305" s="10">
        <v>0.39466926644697298</v>
      </c>
      <c r="F3305" s="7">
        <v>8.6999999999999994E-2</v>
      </c>
      <c r="G3305" s="10">
        <v>0.25224068569366598</v>
      </c>
      <c r="H3305" s="7">
        <v>-7.0000000000000001E-3</v>
      </c>
    </row>
    <row r="3306" spans="1:8" x14ac:dyDescent="0.2">
      <c r="A3306" s="3" t="s">
        <v>3588</v>
      </c>
      <c r="B3306" s="4" t="s">
        <v>12704</v>
      </c>
      <c r="C3306" s="3" t="s">
        <v>8159</v>
      </c>
      <c r="D3306" s="7">
        <v>3.7999999999999999E-2</v>
      </c>
      <c r="E3306" s="10">
        <v>0.70036137459971304</v>
      </c>
      <c r="F3306" s="7">
        <v>5.5E-2</v>
      </c>
      <c r="G3306" s="10">
        <v>0.58088106699451802</v>
      </c>
      <c r="H3306" s="7">
        <v>-2.1000000000000001E-2</v>
      </c>
    </row>
    <row r="3307" spans="1:8" ht="22.5" x14ac:dyDescent="0.2">
      <c r="A3307" s="3" t="s">
        <v>13818</v>
      </c>
      <c r="B3307" s="4" t="s">
        <v>13819</v>
      </c>
      <c r="C3307" s="3" t="s">
        <v>13902</v>
      </c>
      <c r="D3307" s="7">
        <v>5.8999999999999997E-2</v>
      </c>
      <c r="E3307" s="10">
        <v>0.47831933211236299</v>
      </c>
      <c r="F3307" s="7">
        <v>3.2000000000000001E-2</v>
      </c>
      <c r="G3307" s="10">
        <v>0.70009767288715896</v>
      </c>
      <c r="H3307" s="7">
        <v>1.0999999999999999E-2</v>
      </c>
    </row>
    <row r="3308" spans="1:8" x14ac:dyDescent="0.2">
      <c r="A3308" s="3" t="s">
        <v>2921</v>
      </c>
      <c r="B3308" s="4" t="s">
        <v>12047</v>
      </c>
      <c r="C3308" s="3" t="s">
        <v>7494</v>
      </c>
      <c r="D3308" s="7">
        <v>0.191</v>
      </c>
      <c r="E3308" s="10">
        <v>5.68436821357945E-2</v>
      </c>
      <c r="F3308" s="7">
        <v>0.106</v>
      </c>
      <c r="G3308" s="10">
        <v>0.26404230277729601</v>
      </c>
      <c r="H3308" s="7">
        <v>-0.06</v>
      </c>
    </row>
    <row r="3309" spans="1:8" x14ac:dyDescent="0.2">
      <c r="A3309" s="3" t="s">
        <v>14003</v>
      </c>
      <c r="B3309" s="4" t="s">
        <v>14004</v>
      </c>
      <c r="C3309" s="3" t="s">
        <v>14005</v>
      </c>
      <c r="D3309" s="7">
        <v>-6.9000000000000006E-2</v>
      </c>
      <c r="E3309" s="10">
        <v>0.44814014139258002</v>
      </c>
      <c r="F3309" s="7">
        <v>5.7000000000000002E-2</v>
      </c>
      <c r="G3309" s="10">
        <v>0.526754498351101</v>
      </c>
      <c r="H3309" s="7">
        <v>-6.5000000000000002E-2</v>
      </c>
    </row>
    <row r="3310" spans="1:8" x14ac:dyDescent="0.2">
      <c r="A3310" s="3" t="s">
        <v>4465</v>
      </c>
      <c r="B3310" s="4" t="s">
        <v>13574</v>
      </c>
      <c r="C3310" s="3" t="s">
        <v>9034</v>
      </c>
      <c r="D3310" s="7">
        <v>8.6999999999999994E-2</v>
      </c>
      <c r="E3310" s="10">
        <v>0.427676433460907</v>
      </c>
      <c r="F3310" s="7">
        <v>-4.0000000000000001E-3</v>
      </c>
      <c r="G3310" s="10">
        <v>0.96768763039474304</v>
      </c>
      <c r="H3310" s="7">
        <v>8.5000000000000006E-2</v>
      </c>
    </row>
    <row r="3311" spans="1:8" x14ac:dyDescent="0.2">
      <c r="A3311" s="3" t="s">
        <v>2265</v>
      </c>
      <c r="B3311" s="4" t="s">
        <v>11395</v>
      </c>
      <c r="C3311" s="3" t="s">
        <v>6839</v>
      </c>
      <c r="D3311" s="7">
        <v>6.3E-2</v>
      </c>
      <c r="E3311" s="10">
        <v>0.81940417286373002</v>
      </c>
      <c r="F3311" s="7">
        <v>-9.1999999999999998E-2</v>
      </c>
      <c r="G3311" s="10">
        <v>0.73736422060891804</v>
      </c>
      <c r="H3311" s="7">
        <v>3.4000000000000002E-2</v>
      </c>
    </row>
    <row r="3312" spans="1:8" x14ac:dyDescent="0.2">
      <c r="A3312" s="3" t="s">
        <v>1571</v>
      </c>
      <c r="B3312" s="4" t="s">
        <v>10705</v>
      </c>
      <c r="C3312" s="3" t="s">
        <v>6145</v>
      </c>
      <c r="D3312" s="7">
        <v>-0.14399999999999999</v>
      </c>
      <c r="E3312" s="10">
        <v>0.51387684906188602</v>
      </c>
      <c r="F3312" s="7">
        <v>0.08</v>
      </c>
      <c r="G3312" s="10">
        <v>0.71603229583915695</v>
      </c>
      <c r="H3312" s="7">
        <v>-2.5000000000000001E-2</v>
      </c>
    </row>
    <row r="3313" spans="1:8" x14ac:dyDescent="0.2">
      <c r="A3313" s="3" t="s">
        <v>3075</v>
      </c>
      <c r="B3313" s="4" t="s">
        <v>12199</v>
      </c>
      <c r="C3313" s="3" t="s">
        <v>7647</v>
      </c>
      <c r="D3313" s="7">
        <v>0.107</v>
      </c>
      <c r="E3313" s="10">
        <v>0.20543070013740899</v>
      </c>
      <c r="F3313" s="7">
        <v>8.2000000000000003E-2</v>
      </c>
      <c r="G3313" s="10">
        <v>0.32437767589369998</v>
      </c>
      <c r="H3313" s="7">
        <v>-9.8000000000000004E-2</v>
      </c>
    </row>
    <row r="3314" spans="1:8" x14ac:dyDescent="0.2">
      <c r="A3314" s="3" t="s">
        <v>2423</v>
      </c>
      <c r="B3314" s="4" t="s">
        <v>11552</v>
      </c>
      <c r="C3314" s="3" t="s">
        <v>6997</v>
      </c>
      <c r="D3314" s="7">
        <v>0.19900000000000001</v>
      </c>
      <c r="E3314" s="10">
        <v>0.16332669223784299</v>
      </c>
      <c r="F3314" s="7">
        <v>7.8E-2</v>
      </c>
      <c r="G3314" s="10">
        <v>0.57125955305557397</v>
      </c>
      <c r="H3314" s="7">
        <v>-0.04</v>
      </c>
    </row>
    <row r="3315" spans="1:8" x14ac:dyDescent="0.2">
      <c r="A3315" s="3" t="s">
        <v>3618</v>
      </c>
      <c r="B3315" s="4" t="s">
        <v>12734</v>
      </c>
      <c r="C3315" s="3" t="s">
        <v>8189</v>
      </c>
      <c r="D3315" s="7">
        <v>0.21099999999999999</v>
      </c>
      <c r="E3315" s="10">
        <v>0.24328794309214699</v>
      </c>
      <c r="F3315" s="7">
        <v>-1.2E-2</v>
      </c>
      <c r="G3315" s="10">
        <v>0.94765772852611596</v>
      </c>
      <c r="H3315" s="7">
        <v>0.125</v>
      </c>
    </row>
    <row r="3316" spans="1:8" x14ac:dyDescent="0.2">
      <c r="A3316" s="3" t="s">
        <v>4223</v>
      </c>
      <c r="B3316" s="4" t="s">
        <v>13332</v>
      </c>
      <c r="C3316" s="3" t="s">
        <v>8792</v>
      </c>
      <c r="D3316" s="7">
        <v>0.21099999999999999</v>
      </c>
      <c r="E3316" s="10">
        <v>0.119677740785231</v>
      </c>
      <c r="F3316" s="7">
        <v>1.0999999999999999E-2</v>
      </c>
      <c r="G3316" s="10">
        <v>0.93096338267957301</v>
      </c>
      <c r="H3316" s="7">
        <v>8.0000000000000002E-3</v>
      </c>
    </row>
    <row r="3317" spans="1:8" x14ac:dyDescent="0.2">
      <c r="A3317" s="3" t="s">
        <v>2471</v>
      </c>
      <c r="B3317" s="4" t="s">
        <v>11600</v>
      </c>
      <c r="C3317" s="3" t="s">
        <v>7045</v>
      </c>
      <c r="D3317" s="7">
        <v>3.6999999999999998E-2</v>
      </c>
      <c r="E3317" s="10">
        <v>0.737318287661899</v>
      </c>
      <c r="F3317" s="7">
        <v>0.13200000000000001</v>
      </c>
      <c r="G3317" s="10">
        <v>0.24455796588223599</v>
      </c>
      <c r="H3317" s="7">
        <v>-9.5000000000000001E-2</v>
      </c>
    </row>
    <row r="3318" spans="1:8" x14ac:dyDescent="0.2">
      <c r="A3318" s="3" t="s">
        <v>2705</v>
      </c>
      <c r="B3318" s="4" t="s">
        <v>11832</v>
      </c>
      <c r="C3318" s="3" t="s">
        <v>7278</v>
      </c>
      <c r="D3318" s="7">
        <v>0.129</v>
      </c>
      <c r="E3318" s="10">
        <v>0.30124689651881897</v>
      </c>
      <c r="F3318" s="7">
        <v>6.4000000000000001E-2</v>
      </c>
      <c r="G3318" s="10">
        <v>0.603324828586844</v>
      </c>
      <c r="H3318" s="7">
        <v>-0.13900000000000001</v>
      </c>
    </row>
    <row r="3319" spans="1:8" x14ac:dyDescent="0.2">
      <c r="A3319" s="3" t="s">
        <v>3028</v>
      </c>
      <c r="B3319" s="4" t="s">
        <v>12153</v>
      </c>
      <c r="C3319" s="3" t="s">
        <v>7600</v>
      </c>
      <c r="D3319" s="7">
        <v>-0.121</v>
      </c>
      <c r="E3319" s="10">
        <v>0.62160875423786899</v>
      </c>
      <c r="F3319" s="7">
        <v>-1.7999999999999999E-2</v>
      </c>
      <c r="G3319" s="10">
        <v>0.94049174974204497</v>
      </c>
      <c r="H3319" s="7">
        <v>9.8000000000000004E-2</v>
      </c>
    </row>
    <row r="3320" spans="1:8" x14ac:dyDescent="0.2">
      <c r="A3320" s="3" t="s">
        <v>4325</v>
      </c>
      <c r="B3320" s="4" t="s">
        <v>13434</v>
      </c>
      <c r="C3320" s="3" t="s">
        <v>8894</v>
      </c>
      <c r="D3320" s="7">
        <v>0.10100000000000001</v>
      </c>
      <c r="E3320" s="10">
        <v>0.23224043419710499</v>
      </c>
      <c r="F3320" s="7">
        <v>0.186</v>
      </c>
      <c r="G3320" s="10">
        <v>3.96329515457432E-2</v>
      </c>
      <c r="H3320" s="7">
        <v>-0.2</v>
      </c>
    </row>
    <row r="3321" spans="1:8" x14ac:dyDescent="0.2">
      <c r="A3321" s="3" t="s">
        <v>2698</v>
      </c>
      <c r="B3321" s="4" t="s">
        <v>11825</v>
      </c>
      <c r="C3321" s="3" t="s">
        <v>7271</v>
      </c>
      <c r="D3321" s="7">
        <v>-3.9E-2</v>
      </c>
      <c r="E3321" s="10">
        <v>0.755706376334908</v>
      </c>
      <c r="F3321" s="7">
        <v>3.2000000000000001E-2</v>
      </c>
      <c r="G3321" s="10">
        <v>0.79552715373410998</v>
      </c>
      <c r="H3321" s="7">
        <v>0.109</v>
      </c>
    </row>
    <row r="3322" spans="1:8" x14ac:dyDescent="0.2">
      <c r="A3322" s="3" t="s">
        <v>4133</v>
      </c>
      <c r="B3322" s="4" t="s">
        <v>13242</v>
      </c>
      <c r="C3322" s="3" t="s">
        <v>8702</v>
      </c>
      <c r="D3322" s="7">
        <v>0.218</v>
      </c>
      <c r="E3322" s="10">
        <v>0.164104260323399</v>
      </c>
      <c r="F3322" s="7">
        <v>-9.4E-2</v>
      </c>
      <c r="G3322" s="10">
        <v>0.53497348671651501</v>
      </c>
      <c r="H3322" s="7">
        <v>8.1000000000000003E-2</v>
      </c>
    </row>
    <row r="3323" spans="1:8" x14ac:dyDescent="0.2">
      <c r="A3323" s="3" t="s">
        <v>685</v>
      </c>
      <c r="B3323" s="4" t="s">
        <v>9823</v>
      </c>
      <c r="C3323" s="3" t="s">
        <v>5259</v>
      </c>
      <c r="D3323" s="7">
        <v>5.6000000000000001E-2</v>
      </c>
      <c r="E3323" s="10">
        <v>0.698169736975639</v>
      </c>
      <c r="F3323" s="7">
        <v>0.03</v>
      </c>
      <c r="G3323" s="10">
        <v>0.83236709813759302</v>
      </c>
      <c r="H3323" s="7">
        <v>4.0000000000000001E-3</v>
      </c>
    </row>
    <row r="3324" spans="1:8" x14ac:dyDescent="0.2">
      <c r="A3324" s="3" t="s">
        <v>4503</v>
      </c>
      <c r="B3324" s="4" t="s">
        <v>13612</v>
      </c>
      <c r="C3324" s="3" t="s">
        <v>9072</v>
      </c>
      <c r="D3324" s="7">
        <v>0.188</v>
      </c>
      <c r="E3324" s="10">
        <v>0.161561934191784</v>
      </c>
      <c r="F3324" s="7">
        <v>0.156</v>
      </c>
      <c r="G3324" s="10">
        <v>0.24044440487153701</v>
      </c>
      <c r="H3324" s="7">
        <v>7.0000000000000007E-2</v>
      </c>
    </row>
    <row r="3325" spans="1:8" x14ac:dyDescent="0.2">
      <c r="A3325" s="3" t="s">
        <v>3117</v>
      </c>
      <c r="B3325" s="4" t="s">
        <v>12241</v>
      </c>
      <c r="C3325" s="3" t="s">
        <v>7689</v>
      </c>
      <c r="D3325" s="7">
        <v>8.4000000000000005E-2</v>
      </c>
      <c r="E3325" s="10">
        <v>0.472367622122289</v>
      </c>
      <c r="F3325" s="7">
        <v>0.123</v>
      </c>
      <c r="G3325" s="10">
        <v>0.29895922245439699</v>
      </c>
      <c r="H3325" s="7">
        <v>-2E-3</v>
      </c>
    </row>
    <row r="3326" spans="1:8" x14ac:dyDescent="0.2">
      <c r="A3326" s="3" t="s">
        <v>3394</v>
      </c>
      <c r="B3326" s="4" t="s">
        <v>12514</v>
      </c>
      <c r="C3326" s="3" t="s">
        <v>7965</v>
      </c>
      <c r="D3326" s="7">
        <v>0.25</v>
      </c>
      <c r="E3326" s="10">
        <v>8.6160183448191402E-2</v>
      </c>
      <c r="F3326" s="7">
        <v>-0.14699999999999999</v>
      </c>
      <c r="G3326" s="10">
        <v>0.29451624279731597</v>
      </c>
      <c r="H3326" s="7">
        <v>0.17</v>
      </c>
    </row>
    <row r="3327" spans="1:8" x14ac:dyDescent="0.2">
      <c r="A3327" s="3" t="s">
        <v>2796</v>
      </c>
      <c r="B3327" s="4" t="s">
        <v>11922</v>
      </c>
      <c r="C3327" s="3" t="s">
        <v>7369</v>
      </c>
      <c r="D3327" s="7">
        <v>-8.0000000000000002E-3</v>
      </c>
      <c r="E3327" s="10">
        <v>0.97914674207168495</v>
      </c>
      <c r="F3327" s="7">
        <v>6.2E-2</v>
      </c>
      <c r="G3327" s="10">
        <v>0.83157178271243104</v>
      </c>
      <c r="H3327" s="7">
        <v>7.6999999999999999E-2</v>
      </c>
    </row>
    <row r="3328" spans="1:8" x14ac:dyDescent="0.2">
      <c r="A3328" s="3" t="s">
        <v>1695</v>
      </c>
      <c r="B3328" s="4" t="s">
        <v>10829</v>
      </c>
      <c r="C3328" s="3" t="s">
        <v>6269</v>
      </c>
      <c r="D3328" s="7">
        <v>-2.1000000000000001E-2</v>
      </c>
      <c r="E3328" s="10">
        <v>0.86740043083462504</v>
      </c>
      <c r="F3328" s="7">
        <v>0.19600000000000001</v>
      </c>
      <c r="G3328" s="10">
        <v>0.135399784071638</v>
      </c>
      <c r="H3328" s="7">
        <v>-0.14599999999999999</v>
      </c>
    </row>
    <row r="3329" spans="1:8" x14ac:dyDescent="0.2">
      <c r="A3329" s="3" t="s">
        <v>4272</v>
      </c>
      <c r="B3329" s="4" t="s">
        <v>13381</v>
      </c>
      <c r="C3329" s="3" t="s">
        <v>8841</v>
      </c>
      <c r="D3329" s="7">
        <v>-0.26100000000000001</v>
      </c>
      <c r="E3329" s="10">
        <v>6.3617632953229294E-2</v>
      </c>
      <c r="F3329" s="7">
        <v>-0.16600000000000001</v>
      </c>
      <c r="G3329" s="10">
        <v>0.21629597446735199</v>
      </c>
      <c r="H3329" s="7">
        <v>-0.09</v>
      </c>
    </row>
    <row r="3330" spans="1:8" x14ac:dyDescent="0.2">
      <c r="A3330" s="3" t="s">
        <v>1332</v>
      </c>
      <c r="B3330" s="4" t="s">
        <v>10469</v>
      </c>
      <c r="C3330" s="3" t="s">
        <v>5906</v>
      </c>
      <c r="D3330" s="7">
        <v>-0.34799999999999998</v>
      </c>
      <c r="E3330" s="10">
        <v>0.17504582845937799</v>
      </c>
      <c r="F3330" s="7">
        <v>-6.0000000000000001E-3</v>
      </c>
      <c r="G3330" s="10">
        <v>0.98185761021848506</v>
      </c>
      <c r="H3330" s="7">
        <v>-7.2999999999999995E-2</v>
      </c>
    </row>
    <row r="3331" spans="1:8" x14ac:dyDescent="0.2">
      <c r="A3331" s="3" t="s">
        <v>1370</v>
      </c>
      <c r="B3331" s="4" t="s">
        <v>10507</v>
      </c>
      <c r="C3331" s="3" t="s">
        <v>5944</v>
      </c>
      <c r="D3331" s="7">
        <v>1.7000000000000001E-2</v>
      </c>
      <c r="E3331" s="10">
        <v>0.84289731899971598</v>
      </c>
      <c r="F3331" s="7">
        <v>-0.16200000000000001</v>
      </c>
      <c r="G3331" s="10">
        <v>7.5882483116583702E-2</v>
      </c>
      <c r="H3331" s="7">
        <v>0.17499999999999999</v>
      </c>
    </row>
    <row r="3332" spans="1:8" x14ac:dyDescent="0.2">
      <c r="A3332" s="3" t="s">
        <v>2846</v>
      </c>
      <c r="B3332" s="4" t="s">
        <v>11972</v>
      </c>
      <c r="C3332" s="3" t="s">
        <v>7419</v>
      </c>
      <c r="D3332" s="7">
        <v>0.80200000000000005</v>
      </c>
      <c r="E3332" s="10">
        <v>0.156110081702443</v>
      </c>
      <c r="F3332" s="7">
        <v>0.93</v>
      </c>
      <c r="G3332" s="10">
        <v>0.10525305498422199</v>
      </c>
      <c r="H3332" s="7">
        <v>0.46300000000000002</v>
      </c>
    </row>
    <row r="3333" spans="1:8" x14ac:dyDescent="0.2">
      <c r="A3333" s="3" t="s">
        <v>346</v>
      </c>
      <c r="B3333" s="4" t="s">
        <v>9486</v>
      </c>
      <c r="C3333" s="3" t="s">
        <v>4920</v>
      </c>
      <c r="D3333" s="7">
        <v>-4.5999999999999999E-2</v>
      </c>
      <c r="E3333" s="10">
        <v>0.78171170936631995</v>
      </c>
      <c r="F3333" s="7">
        <v>-0.128</v>
      </c>
      <c r="G3333" s="10">
        <v>0.44673039506835599</v>
      </c>
      <c r="H3333" s="7">
        <v>3.5999999999999997E-2</v>
      </c>
    </row>
    <row r="3334" spans="1:8" x14ac:dyDescent="0.2">
      <c r="A3334" s="3" t="s">
        <v>3590</v>
      </c>
      <c r="B3334" s="4" t="s">
        <v>12706</v>
      </c>
      <c r="C3334" s="3" t="s">
        <v>8161</v>
      </c>
      <c r="D3334" s="7">
        <v>-8.6999999999999994E-2</v>
      </c>
      <c r="E3334" s="10">
        <v>0.49171437127534101</v>
      </c>
      <c r="F3334" s="7">
        <v>0.187</v>
      </c>
      <c r="G3334" s="10">
        <v>0.15208843644067599</v>
      </c>
      <c r="H3334" s="7">
        <v>-0.04</v>
      </c>
    </row>
    <row r="3335" spans="1:8" x14ac:dyDescent="0.2">
      <c r="A3335" s="3" t="s">
        <v>3593</v>
      </c>
      <c r="B3335" s="4" t="s">
        <v>12709</v>
      </c>
      <c r="C3335" s="3" t="s">
        <v>8164</v>
      </c>
      <c r="D3335" s="7">
        <v>0.113</v>
      </c>
      <c r="E3335" s="10">
        <v>0.23132248504528399</v>
      </c>
      <c r="F3335" s="7">
        <v>0.32500000000000001</v>
      </c>
      <c r="G3335" s="10">
        <v>3.70949291775844E-3</v>
      </c>
      <c r="H3335" s="7">
        <v>-0.32100000000000001</v>
      </c>
    </row>
    <row r="3336" spans="1:8" x14ac:dyDescent="0.2">
      <c r="A3336" s="3" t="s">
        <v>3942</v>
      </c>
      <c r="B3336" s="4" t="s">
        <v>13051</v>
      </c>
      <c r="C3336" s="3" t="s">
        <v>8512</v>
      </c>
      <c r="D3336" s="7">
        <v>-0.16600000000000001</v>
      </c>
      <c r="E3336" s="10">
        <v>0.187284329316943</v>
      </c>
      <c r="F3336" s="7">
        <v>0.19500000000000001</v>
      </c>
      <c r="G3336" s="10">
        <v>0.12693616823800699</v>
      </c>
      <c r="H3336" s="7">
        <v>-0.21299999999999999</v>
      </c>
    </row>
    <row r="3337" spans="1:8" x14ac:dyDescent="0.2">
      <c r="A3337" s="3" t="s">
        <v>764</v>
      </c>
      <c r="B3337" s="4" t="s">
        <v>9902</v>
      </c>
      <c r="C3337" s="3" t="s">
        <v>5338</v>
      </c>
      <c r="D3337" s="7">
        <v>2.8000000000000001E-2</v>
      </c>
      <c r="E3337" s="10">
        <v>0.82067872669802799</v>
      </c>
      <c r="F3337" s="7">
        <v>6.9000000000000006E-2</v>
      </c>
      <c r="G3337" s="10">
        <v>0.58739901543064099</v>
      </c>
      <c r="H3337" s="7">
        <v>1.7000000000000001E-2</v>
      </c>
    </row>
    <row r="3338" spans="1:8" x14ac:dyDescent="0.2">
      <c r="A3338" s="3" t="s">
        <v>4438</v>
      </c>
      <c r="B3338" s="4" t="s">
        <v>13547</v>
      </c>
      <c r="C3338" s="3" t="s">
        <v>9007</v>
      </c>
      <c r="D3338" s="7">
        <v>2E-3</v>
      </c>
      <c r="E3338" s="10">
        <v>0.97555637987008503</v>
      </c>
      <c r="F3338" s="7">
        <v>7.0000000000000001E-3</v>
      </c>
      <c r="G3338" s="10">
        <v>0.92998489094441705</v>
      </c>
      <c r="H3338" s="7">
        <v>0.124</v>
      </c>
    </row>
    <row r="3339" spans="1:8" x14ac:dyDescent="0.2">
      <c r="A3339" s="3" t="s">
        <v>2965</v>
      </c>
      <c r="B3339" s="4" t="s">
        <v>12091</v>
      </c>
      <c r="C3339" s="3" t="s">
        <v>7538</v>
      </c>
      <c r="D3339" s="7">
        <v>0.13900000000000001</v>
      </c>
      <c r="E3339" s="10">
        <v>0.165884733701922</v>
      </c>
      <c r="F3339" s="7">
        <v>0.11799999999999999</v>
      </c>
      <c r="G3339" s="10">
        <v>0.23418275655503101</v>
      </c>
      <c r="H3339" s="7">
        <v>1.4E-2</v>
      </c>
    </row>
    <row r="3340" spans="1:8" x14ac:dyDescent="0.2">
      <c r="A3340" s="3" t="s">
        <v>3347</v>
      </c>
      <c r="B3340" s="4" t="s">
        <v>12467</v>
      </c>
      <c r="C3340" s="3" t="s">
        <v>7918</v>
      </c>
      <c r="D3340" s="7">
        <v>0.114</v>
      </c>
      <c r="E3340" s="10">
        <v>0.443069012587263</v>
      </c>
      <c r="F3340" s="7">
        <v>0.11700000000000001</v>
      </c>
      <c r="G3340" s="10">
        <v>0.42926506962411298</v>
      </c>
      <c r="H3340" s="7">
        <v>1.2E-2</v>
      </c>
    </row>
    <row r="3341" spans="1:8" x14ac:dyDescent="0.2">
      <c r="A3341" s="3" t="s">
        <v>3780</v>
      </c>
      <c r="B3341" s="4" t="s">
        <v>12892</v>
      </c>
      <c r="C3341" s="3" t="s">
        <v>8350</v>
      </c>
      <c r="D3341" s="7">
        <v>0.18</v>
      </c>
      <c r="E3341" s="10">
        <v>0.19357169302102301</v>
      </c>
      <c r="F3341" s="7">
        <v>0.122</v>
      </c>
      <c r="G3341" s="10">
        <v>0.36898344186849802</v>
      </c>
      <c r="H3341" s="7">
        <v>6.3E-2</v>
      </c>
    </row>
    <row r="3342" spans="1:8" x14ac:dyDescent="0.2">
      <c r="A3342" s="3" t="s">
        <v>2710</v>
      </c>
      <c r="B3342" s="4" t="s">
        <v>11837</v>
      </c>
      <c r="C3342" s="3" t="s">
        <v>7283</v>
      </c>
      <c r="D3342" s="7">
        <v>-0.35</v>
      </c>
      <c r="E3342" s="10">
        <v>9.6437625999724497E-2</v>
      </c>
      <c r="F3342" s="7">
        <v>-0.33800000000000002</v>
      </c>
      <c r="G3342" s="10">
        <v>0.107397341415125</v>
      </c>
      <c r="H3342" s="7">
        <v>0.222</v>
      </c>
    </row>
    <row r="3343" spans="1:8" x14ac:dyDescent="0.2">
      <c r="A3343" s="3" t="s">
        <v>1637</v>
      </c>
      <c r="B3343" s="4" t="s">
        <v>10771</v>
      </c>
      <c r="C3343" s="3" t="s">
        <v>6211</v>
      </c>
      <c r="D3343" s="7">
        <v>7.1999999999999995E-2</v>
      </c>
      <c r="E3343" s="10">
        <v>0.58201905869794901</v>
      </c>
      <c r="F3343" s="7">
        <v>-0.11</v>
      </c>
      <c r="G3343" s="10">
        <v>0.40191878228422001</v>
      </c>
      <c r="H3343" s="7">
        <v>0.27100000000000002</v>
      </c>
    </row>
    <row r="3344" spans="1:8" x14ac:dyDescent="0.2">
      <c r="A3344" s="3" t="s">
        <v>859</v>
      </c>
      <c r="B3344" s="4" t="s">
        <v>9997</v>
      </c>
      <c r="C3344" s="3" t="s">
        <v>5433</v>
      </c>
      <c r="D3344" s="7">
        <v>1.7999999999999999E-2</v>
      </c>
      <c r="E3344" s="10">
        <v>0.86404835731761398</v>
      </c>
      <c r="F3344" s="7">
        <v>-7.3999999999999996E-2</v>
      </c>
      <c r="G3344" s="10">
        <v>0.49380121177997099</v>
      </c>
      <c r="H3344" s="7">
        <v>1.2999999999999999E-2</v>
      </c>
    </row>
    <row r="3345" spans="1:8" x14ac:dyDescent="0.2">
      <c r="A3345" s="3" t="s">
        <v>1543</v>
      </c>
      <c r="B3345" s="4" t="s">
        <v>10678</v>
      </c>
      <c r="C3345" s="3" t="s">
        <v>6117</v>
      </c>
      <c r="D3345" s="7">
        <v>-1.7000000000000001E-2</v>
      </c>
      <c r="E3345" s="10">
        <v>0.817974725089751</v>
      </c>
      <c r="F3345" s="7">
        <v>0</v>
      </c>
      <c r="G3345" s="10">
        <v>0.99779540419607604</v>
      </c>
      <c r="H3345" s="7">
        <v>-7.6999999999999999E-2</v>
      </c>
    </row>
    <row r="3346" spans="1:8" x14ac:dyDescent="0.2">
      <c r="A3346" s="3" t="s">
        <v>32</v>
      </c>
      <c r="B3346" s="4" t="s">
        <v>9175</v>
      </c>
      <c r="C3346" s="3" t="s">
        <v>4606</v>
      </c>
      <c r="D3346" s="7">
        <v>-0.46100000000000002</v>
      </c>
      <c r="E3346" s="10">
        <v>1.6416303507778899E-2</v>
      </c>
      <c r="F3346" s="7">
        <v>6.4000000000000001E-2</v>
      </c>
      <c r="G3346" s="10">
        <v>0.70442372809569698</v>
      </c>
      <c r="H3346" s="7">
        <v>-5.6000000000000001E-2</v>
      </c>
    </row>
    <row r="3347" spans="1:8" x14ac:dyDescent="0.2">
      <c r="A3347" s="3" t="s">
        <v>3275</v>
      </c>
      <c r="B3347" s="4" t="s">
        <v>12396</v>
      </c>
      <c r="C3347" s="3" t="s">
        <v>7846</v>
      </c>
      <c r="D3347" s="7">
        <v>-0.109</v>
      </c>
      <c r="E3347" s="10">
        <v>0.30645838897517402</v>
      </c>
      <c r="F3347" s="7">
        <v>1.4999999999999999E-2</v>
      </c>
      <c r="G3347" s="10">
        <v>0.88750432186568795</v>
      </c>
      <c r="H3347" s="7">
        <v>1.4999999999999999E-2</v>
      </c>
    </row>
    <row r="3348" spans="1:8" x14ac:dyDescent="0.2">
      <c r="A3348" s="3" t="s">
        <v>4286</v>
      </c>
      <c r="B3348" s="4" t="s">
        <v>13395</v>
      </c>
      <c r="C3348" s="3" t="s">
        <v>8855</v>
      </c>
      <c r="D3348" s="7">
        <v>-7.5999999999999998E-2</v>
      </c>
      <c r="E3348" s="10">
        <v>0.433483251272751</v>
      </c>
      <c r="F3348" s="7">
        <v>-7.1999999999999995E-2</v>
      </c>
      <c r="G3348" s="10">
        <v>0.45643952177643499</v>
      </c>
      <c r="H3348" s="7">
        <v>5.0000000000000001E-3</v>
      </c>
    </row>
    <row r="3349" spans="1:8" x14ac:dyDescent="0.2">
      <c r="A3349" s="3" t="s">
        <v>13786</v>
      </c>
      <c r="B3349" s="4" t="s">
        <v>13787</v>
      </c>
      <c r="C3349" s="3" t="s">
        <v>13886</v>
      </c>
      <c r="D3349" s="7">
        <v>-0.308</v>
      </c>
      <c r="E3349" s="10">
        <v>6.3490443417002398E-2</v>
      </c>
      <c r="F3349" s="7">
        <v>-0.10199999999999999</v>
      </c>
      <c r="G3349" s="10">
        <v>0.50773673010379805</v>
      </c>
      <c r="H3349" s="7">
        <v>-4.7E-2</v>
      </c>
    </row>
    <row r="3350" spans="1:8" x14ac:dyDescent="0.2">
      <c r="A3350" s="3" t="s">
        <v>1243</v>
      </c>
      <c r="B3350" s="4" t="s">
        <v>10380</v>
      </c>
      <c r="C3350" s="3" t="s">
        <v>5817</v>
      </c>
      <c r="D3350" s="7">
        <v>6.9000000000000006E-2</v>
      </c>
      <c r="E3350" s="10">
        <v>0.58470139163767498</v>
      </c>
      <c r="F3350" s="7">
        <v>2.8000000000000001E-2</v>
      </c>
      <c r="G3350" s="10">
        <v>0.82382688891849898</v>
      </c>
      <c r="H3350" s="7">
        <v>3.3000000000000002E-2</v>
      </c>
    </row>
    <row r="3351" spans="1:8" x14ac:dyDescent="0.2">
      <c r="A3351" s="3" t="s">
        <v>2316</v>
      </c>
      <c r="B3351" s="4" t="s">
        <v>11447</v>
      </c>
      <c r="C3351" s="3" t="s">
        <v>6891</v>
      </c>
      <c r="D3351" s="7">
        <v>9.7000000000000003E-2</v>
      </c>
      <c r="E3351" s="10">
        <v>0.21820121447507401</v>
      </c>
      <c r="F3351" s="7">
        <v>-0.11</v>
      </c>
      <c r="G3351" s="10">
        <v>0.16466737084163699</v>
      </c>
      <c r="H3351" s="7">
        <v>0.2</v>
      </c>
    </row>
    <row r="3352" spans="1:8" x14ac:dyDescent="0.2">
      <c r="A3352" s="3" t="s">
        <v>2781</v>
      </c>
      <c r="B3352" s="4" t="s">
        <v>11908</v>
      </c>
      <c r="C3352" s="3" t="s">
        <v>7354</v>
      </c>
      <c r="D3352" s="7">
        <v>-4.1000000000000002E-2</v>
      </c>
      <c r="E3352" s="10">
        <v>0.74736021735901703</v>
      </c>
      <c r="F3352" s="7">
        <v>-2.5000000000000001E-2</v>
      </c>
      <c r="G3352" s="10">
        <v>0.84011274389118895</v>
      </c>
      <c r="H3352" s="7">
        <v>0.13400000000000001</v>
      </c>
    </row>
    <row r="3353" spans="1:8" x14ac:dyDescent="0.2">
      <c r="A3353" s="3" t="s">
        <v>2545</v>
      </c>
      <c r="B3353" s="4" t="s">
        <v>11673</v>
      </c>
      <c r="C3353" s="3" t="s">
        <v>7119</v>
      </c>
      <c r="D3353" s="7">
        <v>-4.3999999999999997E-2</v>
      </c>
      <c r="E3353" s="10">
        <v>0.71304532220019701</v>
      </c>
      <c r="F3353" s="7">
        <v>-0.27200000000000002</v>
      </c>
      <c r="G3353" s="10">
        <v>4.0760684211744697E-2</v>
      </c>
      <c r="H3353" s="7">
        <v>0.245</v>
      </c>
    </row>
    <row r="3354" spans="1:8" x14ac:dyDescent="0.2">
      <c r="A3354" s="3" t="s">
        <v>921</v>
      </c>
      <c r="B3354" s="4" t="s">
        <v>10059</v>
      </c>
      <c r="C3354" s="3" t="s">
        <v>5495</v>
      </c>
      <c r="D3354" s="7">
        <v>-0.104</v>
      </c>
      <c r="E3354" s="10">
        <v>0.53406543574621801</v>
      </c>
      <c r="F3354" s="7">
        <v>-0.26900000000000002</v>
      </c>
      <c r="G3354" s="10">
        <v>0.12624985087781501</v>
      </c>
      <c r="H3354" s="7">
        <v>0.154</v>
      </c>
    </row>
    <row r="3355" spans="1:8" x14ac:dyDescent="0.2">
      <c r="A3355" s="3" t="s">
        <v>2061</v>
      </c>
      <c r="B3355" s="4" t="s">
        <v>11194</v>
      </c>
      <c r="C3355" s="3" t="s">
        <v>6635</v>
      </c>
      <c r="D3355" s="7">
        <v>0.13200000000000001</v>
      </c>
      <c r="E3355" s="10">
        <v>0.23078172144652101</v>
      </c>
      <c r="F3355" s="7">
        <v>9.5000000000000001E-2</v>
      </c>
      <c r="G3355" s="10">
        <v>0.38289247082240702</v>
      </c>
      <c r="H3355" s="7">
        <v>6.4000000000000001E-2</v>
      </c>
    </row>
    <row r="3356" spans="1:8" x14ac:dyDescent="0.2">
      <c r="A3356" s="3" t="s">
        <v>4216</v>
      </c>
      <c r="B3356" s="4" t="s">
        <v>13325</v>
      </c>
      <c r="C3356" s="3" t="s">
        <v>8785</v>
      </c>
      <c r="D3356" s="7">
        <v>3.1E-2</v>
      </c>
      <c r="E3356" s="10">
        <v>0.90402475107246705</v>
      </c>
      <c r="F3356" s="7">
        <v>-0.35699999999999998</v>
      </c>
      <c r="G3356" s="10">
        <v>0.18218947809535299</v>
      </c>
      <c r="H3356" s="7">
        <v>0.621</v>
      </c>
    </row>
    <row r="3357" spans="1:8" x14ac:dyDescent="0.2">
      <c r="A3357" s="3" t="s">
        <v>3428</v>
      </c>
      <c r="B3357" s="4" t="s">
        <v>12548</v>
      </c>
      <c r="C3357" s="3" t="s">
        <v>7999</v>
      </c>
      <c r="D3357" s="7">
        <v>-0.20300000000000001</v>
      </c>
      <c r="E3357" s="10">
        <v>0.52073520307884902</v>
      </c>
      <c r="F3357" s="7">
        <v>-0.52900000000000003</v>
      </c>
      <c r="G3357" s="10">
        <v>0.110853863940366</v>
      </c>
      <c r="H3357" s="7">
        <v>0.33600000000000002</v>
      </c>
    </row>
    <row r="3358" spans="1:8" x14ac:dyDescent="0.2">
      <c r="A3358" s="3" t="s">
        <v>1024</v>
      </c>
      <c r="B3358" s="4" t="s">
        <v>10162</v>
      </c>
      <c r="C3358" s="3" t="s">
        <v>5598</v>
      </c>
      <c r="D3358" s="7">
        <v>8.5000000000000006E-2</v>
      </c>
      <c r="E3358" s="10">
        <v>0.47627897294200899</v>
      </c>
      <c r="F3358" s="7">
        <v>0.14599999999999999</v>
      </c>
      <c r="G3358" s="10">
        <v>0.23053799259910801</v>
      </c>
      <c r="H3358" s="7">
        <v>-0.13700000000000001</v>
      </c>
    </row>
    <row r="3359" spans="1:8" x14ac:dyDescent="0.2">
      <c r="A3359" s="3" t="s">
        <v>321</v>
      </c>
      <c r="B3359" s="4" t="s">
        <v>9461</v>
      </c>
      <c r="C3359" s="3" t="s">
        <v>4895</v>
      </c>
      <c r="D3359" s="7">
        <v>0.14899999999999999</v>
      </c>
      <c r="E3359" s="10">
        <v>0.11676253337879899</v>
      </c>
      <c r="F3359" s="7">
        <v>8.7999999999999995E-2</v>
      </c>
      <c r="G3359" s="10">
        <v>0.33435936526932297</v>
      </c>
      <c r="H3359" s="7">
        <v>-2.1000000000000001E-2</v>
      </c>
    </row>
    <row r="3360" spans="1:8" x14ac:dyDescent="0.2">
      <c r="A3360" s="3" t="s">
        <v>2583</v>
      </c>
      <c r="B3360" s="4" t="s">
        <v>11711</v>
      </c>
      <c r="C3360" s="3" t="s">
        <v>7157</v>
      </c>
      <c r="D3360" s="7">
        <v>0.16300000000000001</v>
      </c>
      <c r="E3360" s="10">
        <v>8.7095834790999402E-2</v>
      </c>
      <c r="F3360" s="7">
        <v>5.0999999999999997E-2</v>
      </c>
      <c r="G3360" s="10">
        <v>0.57058548759649097</v>
      </c>
      <c r="H3360" s="7">
        <v>3.9E-2</v>
      </c>
    </row>
    <row r="3361" spans="1:8" x14ac:dyDescent="0.2">
      <c r="A3361" s="3" t="s">
        <v>4217</v>
      </c>
      <c r="B3361" s="4" t="s">
        <v>13326</v>
      </c>
      <c r="C3361" s="3" t="s">
        <v>8786</v>
      </c>
      <c r="D3361" s="7">
        <v>1.2999999999999999E-2</v>
      </c>
      <c r="E3361" s="10">
        <v>0.93068193553049205</v>
      </c>
      <c r="F3361" s="7">
        <v>0.14199999999999999</v>
      </c>
      <c r="G3361" s="10">
        <v>0.35819910917626702</v>
      </c>
      <c r="H3361" s="7">
        <v>-0.19800000000000001</v>
      </c>
    </row>
    <row r="3362" spans="1:8" x14ac:dyDescent="0.2">
      <c r="A3362" s="3" t="s">
        <v>2688</v>
      </c>
      <c r="B3362" s="4" t="s">
        <v>11815</v>
      </c>
      <c r="C3362" s="3" t="s">
        <v>7261</v>
      </c>
      <c r="D3362" s="7">
        <v>4.2000000000000003E-2</v>
      </c>
      <c r="E3362" s="10">
        <v>0.72446295968202601</v>
      </c>
      <c r="F3362" s="7">
        <v>9.6000000000000002E-2</v>
      </c>
      <c r="G3362" s="10">
        <v>0.43070886047732998</v>
      </c>
      <c r="H3362" s="7">
        <v>-0.254</v>
      </c>
    </row>
    <row r="3363" spans="1:8" x14ac:dyDescent="0.2">
      <c r="A3363" s="3" t="s">
        <v>1691</v>
      </c>
      <c r="B3363" s="4" t="s">
        <v>10825</v>
      </c>
      <c r="C3363" s="3" t="s">
        <v>6265</v>
      </c>
      <c r="D3363" s="7">
        <v>0.13600000000000001</v>
      </c>
      <c r="E3363" s="10">
        <v>0.107629143382281</v>
      </c>
      <c r="F3363" s="7">
        <v>1.6E-2</v>
      </c>
      <c r="G3363" s="10">
        <v>0.84098439275599401</v>
      </c>
      <c r="H3363" s="7">
        <v>0.161</v>
      </c>
    </row>
    <row r="3364" spans="1:8" x14ac:dyDescent="0.2">
      <c r="A3364" s="3" t="s">
        <v>1905</v>
      </c>
      <c r="B3364" s="4" t="s">
        <v>11039</v>
      </c>
      <c r="C3364" s="3" t="s">
        <v>6479</v>
      </c>
      <c r="D3364" s="7">
        <v>-0.25600000000000001</v>
      </c>
      <c r="E3364" s="10">
        <v>6.5185106640746199E-2</v>
      </c>
      <c r="F3364" s="7">
        <v>7.4999999999999997E-2</v>
      </c>
      <c r="G3364" s="10">
        <v>0.56266445634428397</v>
      </c>
      <c r="H3364" s="7">
        <v>-0.221</v>
      </c>
    </row>
    <row r="3365" spans="1:8" x14ac:dyDescent="0.2">
      <c r="A3365" s="3" t="s">
        <v>22</v>
      </c>
      <c r="B3365" s="4" t="s">
        <v>9165</v>
      </c>
      <c r="C3365" s="3" t="s">
        <v>4596</v>
      </c>
      <c r="D3365" s="7">
        <v>-0.19700000000000001</v>
      </c>
      <c r="E3365" s="10">
        <v>0.53751816141955699</v>
      </c>
      <c r="F3365" s="7">
        <v>-0.39300000000000002</v>
      </c>
      <c r="G3365" s="10">
        <v>0.229465033122246</v>
      </c>
      <c r="H3365" s="7">
        <v>8.8999999999999996E-2</v>
      </c>
    </row>
    <row r="3366" spans="1:8" x14ac:dyDescent="0.2">
      <c r="A3366" s="3" t="s">
        <v>1500</v>
      </c>
      <c r="B3366" s="4" t="s">
        <v>10635</v>
      </c>
      <c r="C3366" s="3" t="s">
        <v>6074</v>
      </c>
      <c r="D3366" s="7">
        <v>-8.0000000000000002E-3</v>
      </c>
      <c r="E3366" s="10">
        <v>0.92842434436490395</v>
      </c>
      <c r="F3366" s="7">
        <v>-0.182</v>
      </c>
      <c r="G3366" s="10">
        <v>7.1693082514069098E-2</v>
      </c>
      <c r="H3366" s="7">
        <v>0.20100000000000001</v>
      </c>
    </row>
    <row r="3367" spans="1:8" x14ac:dyDescent="0.2">
      <c r="A3367" s="3" t="s">
        <v>2272</v>
      </c>
      <c r="B3367" s="4" t="s">
        <v>11402</v>
      </c>
      <c r="C3367" s="3" t="s">
        <v>6846</v>
      </c>
      <c r="D3367" s="7">
        <v>0.13500000000000001</v>
      </c>
      <c r="E3367" s="10">
        <v>0.315822467350235</v>
      </c>
      <c r="F3367" s="7">
        <v>-4.1000000000000002E-2</v>
      </c>
      <c r="G3367" s="10">
        <v>0.75439122168435202</v>
      </c>
      <c r="H3367" s="7">
        <v>0.254</v>
      </c>
    </row>
    <row r="3368" spans="1:8" x14ac:dyDescent="0.2">
      <c r="A3368" s="3" t="s">
        <v>395</v>
      </c>
      <c r="B3368" s="4" t="s">
        <v>9535</v>
      </c>
      <c r="C3368" s="3" t="s">
        <v>4969</v>
      </c>
      <c r="D3368" s="7">
        <v>-0.193</v>
      </c>
      <c r="E3368" s="10">
        <v>0.23469226162392601</v>
      </c>
      <c r="F3368" s="7">
        <v>-0.29899999999999999</v>
      </c>
      <c r="G3368" s="10">
        <v>7.6305823472721399E-2</v>
      </c>
      <c r="H3368" s="7">
        <v>5.6000000000000001E-2</v>
      </c>
    </row>
    <row r="3369" spans="1:8" x14ac:dyDescent="0.2">
      <c r="A3369" s="3" t="s">
        <v>3675</v>
      </c>
      <c r="B3369" s="4" t="s">
        <v>12788</v>
      </c>
      <c r="C3369" s="3" t="s">
        <v>8245</v>
      </c>
      <c r="D3369" s="7">
        <v>0.113</v>
      </c>
      <c r="E3369" s="10">
        <v>0.54674765312109697</v>
      </c>
      <c r="F3369" s="7">
        <v>0.11</v>
      </c>
      <c r="G3369" s="10">
        <v>0.55842060456889797</v>
      </c>
      <c r="H3369" s="7">
        <v>-6.7000000000000004E-2</v>
      </c>
    </row>
    <row r="3370" spans="1:8" x14ac:dyDescent="0.2">
      <c r="A3370" s="3" t="s">
        <v>2285</v>
      </c>
      <c r="B3370" s="4" t="s">
        <v>11416</v>
      </c>
      <c r="C3370" s="3" t="s">
        <v>6860</v>
      </c>
      <c r="D3370" s="7">
        <v>0.09</v>
      </c>
      <c r="E3370" s="10">
        <v>0.52316790481379505</v>
      </c>
      <c r="F3370" s="7">
        <v>0.129</v>
      </c>
      <c r="G3370" s="10">
        <v>0.36630214857314303</v>
      </c>
      <c r="H3370" s="7">
        <v>-2.8000000000000001E-2</v>
      </c>
    </row>
    <row r="3371" spans="1:8" x14ac:dyDescent="0.2">
      <c r="A3371" s="3" t="s">
        <v>3527</v>
      </c>
      <c r="B3371" s="4" t="s">
        <v>12645</v>
      </c>
      <c r="C3371" s="3" t="s">
        <v>8098</v>
      </c>
      <c r="D3371" s="7">
        <v>0.16500000000000001</v>
      </c>
      <c r="E3371" s="10">
        <v>0.31009574986324001</v>
      </c>
      <c r="F3371" s="7">
        <v>0.113</v>
      </c>
      <c r="G3371" s="10">
        <v>0.48045091304540899</v>
      </c>
      <c r="H3371" s="7">
        <v>-4.4999999999999998E-2</v>
      </c>
    </row>
    <row r="3372" spans="1:8" x14ac:dyDescent="0.2">
      <c r="A3372" s="3" t="s">
        <v>13692</v>
      </c>
      <c r="B3372" s="4" t="s">
        <v>13693</v>
      </c>
      <c r="C3372" s="3" t="s">
        <v>13839</v>
      </c>
      <c r="D3372" s="7">
        <v>2.7E-2</v>
      </c>
      <c r="E3372" s="10">
        <v>0.90641041236489905</v>
      </c>
      <c r="F3372" s="7">
        <v>-0.40300000000000002</v>
      </c>
      <c r="G3372" s="10">
        <v>0.101590835655172</v>
      </c>
      <c r="H3372" s="7">
        <v>0.48599999999999999</v>
      </c>
    </row>
    <row r="3373" spans="1:8" x14ac:dyDescent="0.2">
      <c r="A3373" s="3" t="s">
        <v>1374</v>
      </c>
      <c r="B3373" s="4" t="s">
        <v>10511</v>
      </c>
      <c r="C3373" s="3" t="s">
        <v>5948</v>
      </c>
      <c r="D3373" s="7">
        <v>-0.17199999999999999</v>
      </c>
      <c r="E3373" s="10">
        <v>0.14041988300265401</v>
      </c>
      <c r="F3373" s="7">
        <v>4.2000000000000003E-2</v>
      </c>
      <c r="G3373" s="10">
        <v>0.70476950318458398</v>
      </c>
      <c r="H3373" s="7">
        <v>-2.4E-2</v>
      </c>
    </row>
    <row r="3374" spans="1:8" x14ac:dyDescent="0.2">
      <c r="A3374" s="3" t="s">
        <v>4163</v>
      </c>
      <c r="B3374" s="4" t="s">
        <v>13272</v>
      </c>
      <c r="C3374" s="3" t="s">
        <v>8732</v>
      </c>
      <c r="D3374" s="7">
        <v>-3.4000000000000002E-2</v>
      </c>
      <c r="E3374" s="10">
        <v>0.66911382480630799</v>
      </c>
      <c r="F3374" s="7">
        <v>-3.1E-2</v>
      </c>
      <c r="G3374" s="10">
        <v>0.69736000492138805</v>
      </c>
      <c r="H3374" s="7">
        <v>0.122</v>
      </c>
    </row>
    <row r="3375" spans="1:8" x14ac:dyDescent="0.2">
      <c r="A3375" s="3" t="s">
        <v>2950</v>
      </c>
      <c r="B3375" s="4" t="s">
        <v>12076</v>
      </c>
      <c r="C3375" s="3" t="s">
        <v>7523</v>
      </c>
      <c r="D3375" s="7">
        <v>-0.34499999999999997</v>
      </c>
      <c r="E3375" s="10">
        <v>0.100721049390506</v>
      </c>
      <c r="F3375" s="7">
        <v>-2.5000000000000001E-2</v>
      </c>
      <c r="G3375" s="10">
        <v>0.90100079146570899</v>
      </c>
      <c r="H3375" s="7">
        <v>-0.49</v>
      </c>
    </row>
    <row r="3376" spans="1:8" x14ac:dyDescent="0.2">
      <c r="A3376" s="3" t="s">
        <v>3226</v>
      </c>
      <c r="B3376" s="4" t="s">
        <v>12348</v>
      </c>
      <c r="C3376" s="3" t="s">
        <v>7797</v>
      </c>
      <c r="D3376" s="7">
        <v>-2.7E-2</v>
      </c>
      <c r="E3376" s="10">
        <v>0.86424259888459898</v>
      </c>
      <c r="F3376" s="7">
        <v>-3.3000000000000002E-2</v>
      </c>
      <c r="G3376" s="10">
        <v>0.832810220537754</v>
      </c>
      <c r="H3376" s="7">
        <v>-0.14899999999999999</v>
      </c>
    </row>
    <row r="3377" spans="1:8" x14ac:dyDescent="0.2">
      <c r="A3377" s="3" t="s">
        <v>4194</v>
      </c>
      <c r="B3377" s="4" t="s">
        <v>13303</v>
      </c>
      <c r="C3377" s="3" t="s">
        <v>8763</v>
      </c>
      <c r="D3377" s="7">
        <v>-0.13100000000000001</v>
      </c>
      <c r="E3377" s="10">
        <v>0.28406102053868298</v>
      </c>
      <c r="F3377" s="7">
        <v>-0.124</v>
      </c>
      <c r="G3377" s="10">
        <v>0.307168937789706</v>
      </c>
      <c r="H3377" s="7">
        <v>3.5999999999999997E-2</v>
      </c>
    </row>
    <row r="3378" spans="1:8" x14ac:dyDescent="0.2">
      <c r="A3378" s="3" t="s">
        <v>3208</v>
      </c>
      <c r="B3378" s="4" t="s">
        <v>12330</v>
      </c>
      <c r="C3378" s="3" t="s">
        <v>7779</v>
      </c>
      <c r="D3378" s="7">
        <v>0.26100000000000001</v>
      </c>
      <c r="E3378" s="10">
        <v>3.26100546245367E-2</v>
      </c>
      <c r="F3378" s="7">
        <v>-0.113</v>
      </c>
      <c r="G3378" s="10">
        <v>0.31330357659396102</v>
      </c>
      <c r="H3378" s="7">
        <v>0.33900000000000002</v>
      </c>
    </row>
    <row r="3379" spans="1:8" x14ac:dyDescent="0.2">
      <c r="A3379" s="3" t="s">
        <v>1590</v>
      </c>
      <c r="B3379" s="4" t="s">
        <v>10724</v>
      </c>
      <c r="C3379" s="3" t="s">
        <v>6164</v>
      </c>
      <c r="D3379" s="7">
        <v>0.108</v>
      </c>
      <c r="E3379" s="10">
        <v>0.15962873591443599</v>
      </c>
      <c r="F3379" s="7">
        <v>0.11600000000000001</v>
      </c>
      <c r="G3379" s="10">
        <v>0.134560529951295</v>
      </c>
      <c r="H3379" s="7">
        <v>-8.7999999999999995E-2</v>
      </c>
    </row>
    <row r="3380" spans="1:8" x14ac:dyDescent="0.2">
      <c r="A3380" s="3" t="s">
        <v>159</v>
      </c>
      <c r="B3380" s="4" t="s">
        <v>9299</v>
      </c>
      <c r="C3380" s="3" t="s">
        <v>4733</v>
      </c>
      <c r="D3380" s="7">
        <v>0.13</v>
      </c>
      <c r="E3380" s="10">
        <v>0.28033820099283602</v>
      </c>
      <c r="F3380" s="7">
        <v>-7.3999999999999996E-2</v>
      </c>
      <c r="G3380" s="10">
        <v>0.53525709950656097</v>
      </c>
      <c r="H3380" s="7">
        <v>0.28199999999999997</v>
      </c>
    </row>
    <row r="3381" spans="1:8" x14ac:dyDescent="0.2">
      <c r="A3381" s="3" t="s">
        <v>2303</v>
      </c>
      <c r="B3381" s="4" t="s">
        <v>11434</v>
      </c>
      <c r="C3381" s="3" t="s">
        <v>6878</v>
      </c>
      <c r="D3381" s="7">
        <v>4.3999999999999997E-2</v>
      </c>
      <c r="E3381" s="10">
        <v>0.73086667265184802</v>
      </c>
      <c r="F3381" s="7">
        <v>-7.0000000000000001E-3</v>
      </c>
      <c r="G3381" s="10">
        <v>0.957145935306144</v>
      </c>
      <c r="H3381" s="7">
        <v>0.105</v>
      </c>
    </row>
    <row r="3382" spans="1:8" x14ac:dyDescent="0.2">
      <c r="A3382" s="3" t="s">
        <v>4353</v>
      </c>
      <c r="B3382" s="4" t="s">
        <v>13462</v>
      </c>
      <c r="C3382" s="3" t="s">
        <v>8922</v>
      </c>
      <c r="D3382" s="7">
        <v>5.2999999999999999E-2</v>
      </c>
      <c r="E3382" s="10">
        <v>0.72010742820143703</v>
      </c>
      <c r="F3382" s="7">
        <v>-5.8999999999999997E-2</v>
      </c>
      <c r="G3382" s="10">
        <v>0.68955393991012504</v>
      </c>
      <c r="H3382" s="7">
        <v>0.106</v>
      </c>
    </row>
    <row r="3383" spans="1:8" x14ac:dyDescent="0.2">
      <c r="A3383" s="3" t="s">
        <v>3330</v>
      </c>
      <c r="B3383" s="4" t="s">
        <v>12450</v>
      </c>
      <c r="C3383" s="3" t="s">
        <v>7901</v>
      </c>
      <c r="D3383" s="7">
        <v>0.16700000000000001</v>
      </c>
      <c r="E3383" s="10">
        <v>0.222555282814939</v>
      </c>
      <c r="F3383" s="7">
        <v>-0.06</v>
      </c>
      <c r="G3383" s="10">
        <v>0.65190163812957302</v>
      </c>
      <c r="H3383" s="7">
        <v>0.126</v>
      </c>
    </row>
    <row r="3384" spans="1:8" x14ac:dyDescent="0.2">
      <c r="A3384" s="3" t="s">
        <v>1456</v>
      </c>
      <c r="B3384" s="4" t="s">
        <v>10591</v>
      </c>
      <c r="C3384" s="3" t="s">
        <v>6030</v>
      </c>
      <c r="D3384" s="7">
        <v>0.17399999999999999</v>
      </c>
      <c r="E3384" s="10">
        <v>0.10872941557877901</v>
      </c>
      <c r="F3384" s="7">
        <v>7.3999999999999996E-2</v>
      </c>
      <c r="G3384" s="10">
        <v>0.47267596468693102</v>
      </c>
      <c r="H3384" s="7">
        <v>0.02</v>
      </c>
    </row>
    <row r="3385" spans="1:8" x14ac:dyDescent="0.2">
      <c r="A3385" s="3" t="s">
        <v>301</v>
      </c>
      <c r="B3385" s="4" t="s">
        <v>9441</v>
      </c>
      <c r="C3385" s="3" t="s">
        <v>4875</v>
      </c>
      <c r="D3385" s="7">
        <v>2.1000000000000001E-2</v>
      </c>
      <c r="E3385" s="10">
        <v>0.92956416233067796</v>
      </c>
      <c r="F3385" s="7">
        <v>0.184</v>
      </c>
      <c r="G3385" s="10">
        <v>0.44900253657168898</v>
      </c>
      <c r="H3385" s="7">
        <v>0.104</v>
      </c>
    </row>
    <row r="3386" spans="1:8" x14ac:dyDescent="0.2">
      <c r="A3386" s="3" t="s">
        <v>3141</v>
      </c>
      <c r="B3386" s="4" t="s">
        <v>12264</v>
      </c>
      <c r="C3386" s="3" t="s">
        <v>7713</v>
      </c>
      <c r="D3386" s="7">
        <v>-2.5999999999999999E-2</v>
      </c>
      <c r="E3386" s="10">
        <v>0.78697195054277702</v>
      </c>
      <c r="F3386" s="7">
        <v>-1.7999999999999999E-2</v>
      </c>
      <c r="G3386" s="10">
        <v>0.85006346635172902</v>
      </c>
      <c r="H3386" s="7">
        <v>-1.9E-2</v>
      </c>
    </row>
    <row r="3387" spans="1:8" x14ac:dyDescent="0.2">
      <c r="A3387" s="3" t="s">
        <v>3789</v>
      </c>
      <c r="B3387" s="4" t="s">
        <v>12901</v>
      </c>
      <c r="C3387" s="3" t="s">
        <v>8359</v>
      </c>
      <c r="D3387" s="7">
        <v>9.8000000000000004E-2</v>
      </c>
      <c r="E3387" s="10">
        <v>0.31424071712885399</v>
      </c>
      <c r="F3387" s="7">
        <v>0.06</v>
      </c>
      <c r="G3387" s="10">
        <v>0.53502394970933898</v>
      </c>
      <c r="H3387" s="7">
        <v>-6.6000000000000003E-2</v>
      </c>
    </row>
    <row r="3388" spans="1:8" x14ac:dyDescent="0.2">
      <c r="A3388" s="3" t="s">
        <v>3036</v>
      </c>
      <c r="B3388" s="4" t="s">
        <v>12161</v>
      </c>
      <c r="C3388" s="3" t="s">
        <v>7608</v>
      </c>
      <c r="D3388" s="7">
        <v>8.5999999999999993E-2</v>
      </c>
      <c r="E3388" s="10">
        <v>0.44642732359434101</v>
      </c>
      <c r="F3388" s="7">
        <v>-0.112</v>
      </c>
      <c r="G3388" s="10">
        <v>0.32825159706155599</v>
      </c>
      <c r="H3388" s="7">
        <v>0.14899999999999999</v>
      </c>
    </row>
    <row r="3389" spans="1:8" x14ac:dyDescent="0.2">
      <c r="A3389" s="3" t="s">
        <v>3455</v>
      </c>
      <c r="B3389" s="4" t="s">
        <v>12574</v>
      </c>
      <c r="C3389" s="3" t="s">
        <v>8026</v>
      </c>
      <c r="D3389" s="7">
        <v>0.124</v>
      </c>
      <c r="E3389" s="10">
        <v>0.20496032343228701</v>
      </c>
      <c r="F3389" s="7">
        <v>0.107</v>
      </c>
      <c r="G3389" s="10">
        <v>0.26817935743697002</v>
      </c>
      <c r="H3389" s="7">
        <v>-5.0999999999999997E-2</v>
      </c>
    </row>
    <row r="3390" spans="1:8" x14ac:dyDescent="0.2">
      <c r="A3390" s="3" t="s">
        <v>248</v>
      </c>
      <c r="B3390" s="4" t="s">
        <v>9388</v>
      </c>
      <c r="C3390" s="3" t="s">
        <v>4822</v>
      </c>
      <c r="D3390" s="7">
        <v>3.2000000000000001E-2</v>
      </c>
      <c r="E3390" s="10">
        <v>0.84682381433966802</v>
      </c>
      <c r="F3390" s="7">
        <v>6.3E-2</v>
      </c>
      <c r="G3390" s="10">
        <v>0.70011000620467201</v>
      </c>
      <c r="H3390" s="7">
        <v>3.4000000000000002E-2</v>
      </c>
    </row>
    <row r="3391" spans="1:8" x14ac:dyDescent="0.2">
      <c r="A3391" s="3" t="s">
        <v>1203</v>
      </c>
      <c r="B3391" s="4" t="s">
        <v>10340</v>
      </c>
      <c r="C3391" s="3" t="s">
        <v>5777</v>
      </c>
      <c r="D3391" s="7">
        <v>-6.2E-2</v>
      </c>
      <c r="E3391" s="10">
        <v>0.67707258441517104</v>
      </c>
      <c r="F3391" s="7">
        <v>0.13900000000000001</v>
      </c>
      <c r="G3391" s="10">
        <v>0.35869215652111403</v>
      </c>
      <c r="H3391" s="7">
        <v>-0.108</v>
      </c>
    </row>
    <row r="3392" spans="1:8" x14ac:dyDescent="0.2">
      <c r="A3392" s="3" t="s">
        <v>1204</v>
      </c>
      <c r="B3392" s="4" t="s">
        <v>10341</v>
      </c>
      <c r="C3392" s="3" t="s">
        <v>5778</v>
      </c>
      <c r="D3392" s="7">
        <v>8.5999999999999993E-2</v>
      </c>
      <c r="E3392" s="10">
        <v>0.42526206421018298</v>
      </c>
      <c r="F3392" s="7">
        <v>0.17599999999999999</v>
      </c>
      <c r="G3392" s="10">
        <v>0.11658832535137199</v>
      </c>
      <c r="H3392" s="7">
        <v>-7.2999999999999995E-2</v>
      </c>
    </row>
    <row r="3393" spans="1:8" x14ac:dyDescent="0.2">
      <c r="A3393" s="3" t="s">
        <v>1399</v>
      </c>
      <c r="B3393" s="4" t="s">
        <v>10536</v>
      </c>
      <c r="C3393" s="3" t="s">
        <v>5973</v>
      </c>
      <c r="D3393" s="7">
        <v>0.35499999999999998</v>
      </c>
      <c r="E3393" s="10">
        <v>0.11907422702513699</v>
      </c>
      <c r="F3393" s="7">
        <v>-0.46700000000000003</v>
      </c>
      <c r="G3393" s="10">
        <v>4.76224608667042E-2</v>
      </c>
      <c r="H3393" s="7">
        <v>0.54400000000000004</v>
      </c>
    </row>
    <row r="3394" spans="1:8" x14ac:dyDescent="0.2">
      <c r="A3394" s="3" t="s">
        <v>4089</v>
      </c>
      <c r="B3394" s="4" t="s">
        <v>13198</v>
      </c>
      <c r="C3394" s="3" t="s">
        <v>8658</v>
      </c>
      <c r="D3394" s="7">
        <v>8.9999999999999993E-3</v>
      </c>
      <c r="E3394" s="10">
        <v>0.95009130436431299</v>
      </c>
      <c r="F3394" s="7">
        <v>0.10100000000000001</v>
      </c>
      <c r="G3394" s="10">
        <v>0.49221363635493998</v>
      </c>
      <c r="H3394" s="7">
        <v>-0.04</v>
      </c>
    </row>
    <row r="3395" spans="1:8" x14ac:dyDescent="0.2">
      <c r="A3395" s="3" t="s">
        <v>1281</v>
      </c>
      <c r="B3395" s="4" t="s">
        <v>10418</v>
      </c>
      <c r="C3395" s="3" t="s">
        <v>5855</v>
      </c>
      <c r="D3395" s="7">
        <v>9.7000000000000003E-2</v>
      </c>
      <c r="E3395" s="10">
        <v>0.42901143841365103</v>
      </c>
      <c r="F3395" s="7">
        <v>0.123</v>
      </c>
      <c r="G3395" s="10">
        <v>0.32136041178351199</v>
      </c>
      <c r="H3395" s="7">
        <v>0.16500000000000001</v>
      </c>
    </row>
    <row r="3396" spans="1:8" x14ac:dyDescent="0.2">
      <c r="A3396" s="3" t="s">
        <v>3091</v>
      </c>
      <c r="B3396" s="4" t="s">
        <v>12215</v>
      </c>
      <c r="C3396" s="3" t="s">
        <v>7663</v>
      </c>
      <c r="D3396" s="7">
        <v>0.20399999999999999</v>
      </c>
      <c r="E3396" s="10">
        <v>7.1050268043293993E-2</v>
      </c>
      <c r="F3396" s="7">
        <v>1.4999999999999999E-2</v>
      </c>
      <c r="G3396" s="10">
        <v>0.88657286623321896</v>
      </c>
      <c r="H3396" s="7">
        <v>9.9000000000000005E-2</v>
      </c>
    </row>
    <row r="3397" spans="1:8" x14ac:dyDescent="0.2">
      <c r="A3397" s="3" t="s">
        <v>1818</v>
      </c>
      <c r="B3397" s="4" t="s">
        <v>10952</v>
      </c>
      <c r="C3397" s="3" t="s">
        <v>6392</v>
      </c>
      <c r="D3397" s="7">
        <v>0.27500000000000002</v>
      </c>
      <c r="E3397" s="10">
        <v>2.4417386946058699E-2</v>
      </c>
      <c r="F3397" s="7">
        <v>2.5000000000000001E-2</v>
      </c>
      <c r="G3397" s="10">
        <v>0.819105175100167</v>
      </c>
      <c r="H3397" s="7">
        <v>8.5999999999999993E-2</v>
      </c>
    </row>
    <row r="3398" spans="1:8" x14ac:dyDescent="0.2">
      <c r="A3398" s="3" t="s">
        <v>3540</v>
      </c>
      <c r="B3398" s="4" t="s">
        <v>12658</v>
      </c>
      <c r="C3398" s="3" t="s">
        <v>8111</v>
      </c>
      <c r="D3398" s="7">
        <v>0.28199999999999997</v>
      </c>
      <c r="E3398" s="10">
        <v>3.4457646583542799E-2</v>
      </c>
      <c r="F3398" s="7">
        <v>3.5000000000000003E-2</v>
      </c>
      <c r="G3398" s="10">
        <v>0.76930921316684797</v>
      </c>
      <c r="H3398" s="7">
        <v>9.5000000000000001E-2</v>
      </c>
    </row>
    <row r="3399" spans="1:8" x14ac:dyDescent="0.2">
      <c r="A3399" s="3" t="s">
        <v>3676</v>
      </c>
      <c r="B3399" s="4" t="s">
        <v>12789</v>
      </c>
      <c r="C3399" s="3" t="s">
        <v>8246</v>
      </c>
      <c r="D3399" s="7">
        <v>-1.4E-2</v>
      </c>
      <c r="E3399" s="10">
        <v>0.95851345318016401</v>
      </c>
      <c r="F3399" s="7">
        <v>0.40699999999999997</v>
      </c>
      <c r="G3399" s="10">
        <v>0.153711234378242</v>
      </c>
      <c r="H3399" s="7">
        <v>-6.9000000000000006E-2</v>
      </c>
    </row>
    <row r="3400" spans="1:8" x14ac:dyDescent="0.2">
      <c r="A3400" s="3" t="s">
        <v>2185</v>
      </c>
      <c r="B3400" s="4" t="s">
        <v>11318</v>
      </c>
      <c r="C3400" s="3" t="s">
        <v>6759</v>
      </c>
      <c r="D3400" s="7">
        <v>9.2999999999999999E-2</v>
      </c>
      <c r="E3400" s="10">
        <v>0.50009918024594002</v>
      </c>
      <c r="F3400" s="7">
        <v>9.4E-2</v>
      </c>
      <c r="G3400" s="10">
        <v>0.49490465602685701</v>
      </c>
      <c r="H3400" s="7">
        <v>5.0000000000000001E-3</v>
      </c>
    </row>
    <row r="3401" spans="1:8" x14ac:dyDescent="0.2">
      <c r="A3401" s="3" t="s">
        <v>3893</v>
      </c>
      <c r="B3401" s="4" t="s">
        <v>13004</v>
      </c>
      <c r="C3401" s="3" t="s">
        <v>8463</v>
      </c>
      <c r="D3401" s="7">
        <v>0.253</v>
      </c>
      <c r="E3401" s="10">
        <v>1.4196127158673501E-2</v>
      </c>
      <c r="F3401" s="7">
        <v>-3.0000000000000001E-3</v>
      </c>
      <c r="G3401" s="10">
        <v>0.97317253523071301</v>
      </c>
      <c r="H3401" s="7">
        <v>0.20599999999999999</v>
      </c>
    </row>
    <row r="3402" spans="1:8" x14ac:dyDescent="0.2">
      <c r="A3402" s="3" t="s">
        <v>3090</v>
      </c>
      <c r="B3402" s="4" t="s">
        <v>12214</v>
      </c>
      <c r="C3402" s="3" t="s">
        <v>7662</v>
      </c>
      <c r="D3402" s="7">
        <v>8.2000000000000003E-2</v>
      </c>
      <c r="E3402" s="10">
        <v>0.46944409596393799</v>
      </c>
      <c r="F3402" s="7">
        <v>-4.2999999999999997E-2</v>
      </c>
      <c r="G3402" s="10">
        <v>0.70009562612133003</v>
      </c>
      <c r="H3402" s="7">
        <v>7.0000000000000007E-2</v>
      </c>
    </row>
    <row r="3403" spans="1:8" x14ac:dyDescent="0.2">
      <c r="A3403" s="3" t="s">
        <v>4213</v>
      </c>
      <c r="B3403" s="4" t="s">
        <v>13322</v>
      </c>
      <c r="C3403" s="3" t="s">
        <v>8782</v>
      </c>
      <c r="D3403" s="7">
        <v>7.5999999999999998E-2</v>
      </c>
      <c r="E3403" s="10">
        <v>0.70420274665059801</v>
      </c>
      <c r="F3403" s="7">
        <v>0.189</v>
      </c>
      <c r="G3403" s="10">
        <v>0.35476744599486498</v>
      </c>
      <c r="H3403" s="7">
        <v>-0.121</v>
      </c>
    </row>
    <row r="3404" spans="1:8" x14ac:dyDescent="0.2">
      <c r="A3404" s="3" t="s">
        <v>856</v>
      </c>
      <c r="B3404" s="4" t="s">
        <v>9994</v>
      </c>
      <c r="C3404" s="3" t="s">
        <v>5430</v>
      </c>
      <c r="D3404" s="7">
        <v>2.3E-2</v>
      </c>
      <c r="E3404" s="10">
        <v>0.86246525726145395</v>
      </c>
      <c r="F3404" s="7">
        <v>-0.218</v>
      </c>
      <c r="G3404" s="10">
        <v>0.12603799433863</v>
      </c>
      <c r="H3404" s="7">
        <v>0.16700000000000001</v>
      </c>
    </row>
    <row r="3405" spans="1:8" x14ac:dyDescent="0.2">
      <c r="A3405" s="3" t="s">
        <v>13796</v>
      </c>
      <c r="B3405" s="4" t="s">
        <v>13797</v>
      </c>
      <c r="C3405" s="3" t="s">
        <v>13891</v>
      </c>
      <c r="D3405" s="7">
        <v>2.1000000000000001E-2</v>
      </c>
      <c r="E3405" s="10">
        <v>0.79690073640218395</v>
      </c>
      <c r="F3405" s="7">
        <v>-0.01</v>
      </c>
      <c r="G3405" s="10">
        <v>0.90477013710926502</v>
      </c>
      <c r="H3405" s="7">
        <v>-5.8999999999999997E-2</v>
      </c>
    </row>
    <row r="3406" spans="1:8" x14ac:dyDescent="0.2">
      <c r="A3406" s="3" t="s">
        <v>928</v>
      </c>
      <c r="B3406" s="4" t="s">
        <v>10066</v>
      </c>
      <c r="C3406" s="3" t="s">
        <v>5502</v>
      </c>
      <c r="D3406" s="7">
        <v>0.10100000000000001</v>
      </c>
      <c r="E3406" s="10">
        <v>0.27327714318072099</v>
      </c>
      <c r="F3406" s="7">
        <v>8.9999999999999993E-3</v>
      </c>
      <c r="G3406" s="10">
        <v>0.92415933279632601</v>
      </c>
      <c r="H3406" s="7">
        <v>-3.4000000000000002E-2</v>
      </c>
    </row>
    <row r="3407" spans="1:8" x14ac:dyDescent="0.2">
      <c r="A3407" s="3" t="s">
        <v>3697</v>
      </c>
      <c r="B3407" s="4" t="s">
        <v>12810</v>
      </c>
      <c r="C3407" s="3" t="s">
        <v>8267</v>
      </c>
      <c r="D3407" s="7">
        <v>-7.0000000000000001E-3</v>
      </c>
      <c r="E3407" s="10">
        <v>0.93647717540666398</v>
      </c>
      <c r="F3407" s="7">
        <v>2E-3</v>
      </c>
      <c r="G3407" s="10">
        <v>0.985268711485346</v>
      </c>
      <c r="H3407" s="7">
        <v>-3.5999999999999997E-2</v>
      </c>
    </row>
    <row r="3408" spans="1:8" x14ac:dyDescent="0.2">
      <c r="A3408" s="3" t="s">
        <v>771</v>
      </c>
      <c r="B3408" s="4" t="s">
        <v>9909</v>
      </c>
      <c r="C3408" s="3" t="s">
        <v>5345</v>
      </c>
      <c r="D3408" s="7">
        <v>2.9000000000000001E-2</v>
      </c>
      <c r="E3408" s="10">
        <v>0.72744130028158005</v>
      </c>
      <c r="F3408" s="7">
        <v>5.0000000000000001E-3</v>
      </c>
      <c r="G3408" s="10">
        <v>0.950127978163535</v>
      </c>
      <c r="H3408" s="7">
        <v>-0.04</v>
      </c>
    </row>
    <row r="3409" spans="1:8" x14ac:dyDescent="0.2">
      <c r="A3409" s="3" t="s">
        <v>854</v>
      </c>
      <c r="B3409" s="4" t="s">
        <v>9992</v>
      </c>
      <c r="C3409" s="3" t="s">
        <v>5428</v>
      </c>
      <c r="D3409" s="7">
        <v>-2.8000000000000001E-2</v>
      </c>
      <c r="E3409" s="10">
        <v>0.70605143293698103</v>
      </c>
      <c r="F3409" s="7">
        <v>-5.7000000000000002E-2</v>
      </c>
      <c r="G3409" s="10">
        <v>0.44354601240699998</v>
      </c>
      <c r="H3409" s="7">
        <v>-3.5999999999999997E-2</v>
      </c>
    </row>
    <row r="3410" spans="1:8" x14ac:dyDescent="0.2">
      <c r="A3410" s="3" t="s">
        <v>14006</v>
      </c>
      <c r="B3410" s="4" t="s">
        <v>14007</v>
      </c>
      <c r="C3410" s="3" t="s">
        <v>14008</v>
      </c>
      <c r="D3410" s="7">
        <v>-6.0999999999999999E-2</v>
      </c>
      <c r="E3410" s="10">
        <v>0.50925562769100996</v>
      </c>
      <c r="F3410" s="7">
        <v>1.7999999999999999E-2</v>
      </c>
      <c r="G3410" s="10">
        <v>0.84625382903028701</v>
      </c>
      <c r="H3410" s="7">
        <v>-0.107</v>
      </c>
    </row>
    <row r="3411" spans="1:8" x14ac:dyDescent="0.2">
      <c r="A3411" s="3" t="s">
        <v>3620</v>
      </c>
      <c r="B3411" s="4" t="s">
        <v>12736</v>
      </c>
      <c r="C3411" s="3" t="s">
        <v>8191</v>
      </c>
      <c r="D3411" s="7">
        <v>9.2999999999999999E-2</v>
      </c>
      <c r="E3411" s="10">
        <v>0.40983916129911901</v>
      </c>
      <c r="F3411" s="7">
        <v>5.8999999999999997E-2</v>
      </c>
      <c r="G3411" s="10">
        <v>0.59807546588413096</v>
      </c>
      <c r="H3411" s="7">
        <v>-0.10100000000000001</v>
      </c>
    </row>
    <row r="3412" spans="1:8" x14ac:dyDescent="0.2">
      <c r="A3412" s="3" t="s">
        <v>3748</v>
      </c>
      <c r="B3412" s="4" t="s">
        <v>12861</v>
      </c>
      <c r="C3412" s="3" t="s">
        <v>8318</v>
      </c>
      <c r="D3412" s="7">
        <v>0.04</v>
      </c>
      <c r="E3412" s="10">
        <v>0.62603732872503504</v>
      </c>
      <c r="F3412" s="7">
        <v>7.0000000000000001E-3</v>
      </c>
      <c r="G3412" s="10">
        <v>0.92859308963084097</v>
      </c>
      <c r="H3412" s="7">
        <v>-6.9000000000000006E-2</v>
      </c>
    </row>
    <row r="3413" spans="1:8" x14ac:dyDescent="0.2">
      <c r="A3413" s="3" t="s">
        <v>3508</v>
      </c>
      <c r="B3413" s="4" t="s">
        <v>12626</v>
      </c>
      <c r="C3413" s="3" t="s">
        <v>8079</v>
      </c>
      <c r="D3413" s="7">
        <v>6.9000000000000006E-2</v>
      </c>
      <c r="E3413" s="10">
        <v>0.42671160519777002</v>
      </c>
      <c r="F3413" s="7">
        <v>-1.6E-2</v>
      </c>
      <c r="G3413" s="10">
        <v>0.84940857608257003</v>
      </c>
      <c r="H3413" s="7">
        <v>-2.1999999999999999E-2</v>
      </c>
    </row>
    <row r="3414" spans="1:8" x14ac:dyDescent="0.2">
      <c r="A3414" s="3" t="s">
        <v>772</v>
      </c>
      <c r="B3414" s="4" t="s">
        <v>9910</v>
      </c>
      <c r="C3414" s="3" t="s">
        <v>5346</v>
      </c>
      <c r="D3414" s="7">
        <v>3.1E-2</v>
      </c>
      <c r="E3414" s="10">
        <v>0.73429167397164996</v>
      </c>
      <c r="F3414" s="7">
        <v>1.2E-2</v>
      </c>
      <c r="G3414" s="10">
        <v>0.890966916386282</v>
      </c>
      <c r="H3414" s="7">
        <v>-4.4999999999999998E-2</v>
      </c>
    </row>
    <row r="3415" spans="1:8" x14ac:dyDescent="0.2">
      <c r="A3415" s="3" t="s">
        <v>1116</v>
      </c>
      <c r="B3415" s="4" t="s">
        <v>10254</v>
      </c>
      <c r="C3415" s="3" t="s">
        <v>5690</v>
      </c>
      <c r="D3415" s="7">
        <v>-1.7999999999999999E-2</v>
      </c>
      <c r="E3415" s="10">
        <v>0.83038576579830503</v>
      </c>
      <c r="F3415" s="7">
        <v>-3.1E-2</v>
      </c>
      <c r="G3415" s="10">
        <v>0.719806735992082</v>
      </c>
      <c r="H3415" s="7">
        <v>-3.3000000000000002E-2</v>
      </c>
    </row>
    <row r="3416" spans="1:8" x14ac:dyDescent="0.2">
      <c r="A3416" s="3" t="s">
        <v>1244</v>
      </c>
      <c r="B3416" s="4" t="s">
        <v>10381</v>
      </c>
      <c r="C3416" s="3" t="s">
        <v>5818</v>
      </c>
      <c r="D3416" s="7">
        <v>1.6E-2</v>
      </c>
      <c r="E3416" s="10">
        <v>0.85382491681981298</v>
      </c>
      <c r="F3416" s="7">
        <v>0.01</v>
      </c>
      <c r="G3416" s="10">
        <v>0.90432181325991101</v>
      </c>
      <c r="H3416" s="7">
        <v>-9.0999999999999998E-2</v>
      </c>
    </row>
    <row r="3417" spans="1:8" x14ac:dyDescent="0.2">
      <c r="A3417" s="3" t="s">
        <v>266</v>
      </c>
      <c r="B3417" s="4" t="s">
        <v>9406</v>
      </c>
      <c r="C3417" s="3" t="s">
        <v>4840</v>
      </c>
      <c r="D3417" s="7">
        <v>4.0000000000000001E-3</v>
      </c>
      <c r="E3417" s="10">
        <v>0.96758233136902105</v>
      </c>
      <c r="F3417" s="7">
        <v>-0.05</v>
      </c>
      <c r="G3417" s="10">
        <v>0.56745067255641402</v>
      </c>
      <c r="H3417" s="7">
        <v>-4.0000000000000001E-3</v>
      </c>
    </row>
    <row r="3418" spans="1:8" x14ac:dyDescent="0.2">
      <c r="A3418" s="3" t="s">
        <v>1176</v>
      </c>
      <c r="B3418" s="4" t="s">
        <v>10314</v>
      </c>
      <c r="C3418" s="3" t="s">
        <v>5750</v>
      </c>
      <c r="D3418" s="7">
        <v>-4.0000000000000001E-3</v>
      </c>
      <c r="E3418" s="10">
        <v>0.96143847862419696</v>
      </c>
      <c r="F3418" s="7">
        <v>-0.01</v>
      </c>
      <c r="G3418" s="10">
        <v>0.896571249922402</v>
      </c>
      <c r="H3418" s="7">
        <v>-9.8000000000000004E-2</v>
      </c>
    </row>
    <row r="3419" spans="1:8" x14ac:dyDescent="0.2">
      <c r="A3419" s="3" t="s">
        <v>3915</v>
      </c>
      <c r="B3419" s="4" t="s">
        <v>13025</v>
      </c>
      <c r="C3419" s="3" t="s">
        <v>8485</v>
      </c>
      <c r="D3419" s="7">
        <v>3.5999999999999997E-2</v>
      </c>
      <c r="E3419" s="10">
        <v>0.84842294435968102</v>
      </c>
      <c r="F3419" s="7">
        <v>-0.114</v>
      </c>
      <c r="G3419" s="10">
        <v>0.54675469052478298</v>
      </c>
      <c r="H3419" s="7">
        <v>0.20200000000000001</v>
      </c>
    </row>
    <row r="3420" spans="1:8" x14ac:dyDescent="0.2">
      <c r="A3420" s="3" t="s">
        <v>1124</v>
      </c>
      <c r="B3420" s="4" t="s">
        <v>10262</v>
      </c>
      <c r="C3420" s="3" t="s">
        <v>5698</v>
      </c>
      <c r="D3420" s="7">
        <v>1.7999999999999999E-2</v>
      </c>
      <c r="E3420" s="10">
        <v>0.83745661738674904</v>
      </c>
      <c r="F3420" s="7">
        <v>-5.0000000000000001E-3</v>
      </c>
      <c r="G3420" s="10">
        <v>0.95768895045852398</v>
      </c>
      <c r="H3420" s="7">
        <v>-0.05</v>
      </c>
    </row>
    <row r="3421" spans="1:8" x14ac:dyDescent="0.2">
      <c r="A3421" s="3" t="s">
        <v>14009</v>
      </c>
      <c r="B3421" s="4" t="s">
        <v>14010</v>
      </c>
      <c r="C3421" s="3" t="s">
        <v>14011</v>
      </c>
      <c r="D3421" s="7">
        <v>-3.3000000000000002E-2</v>
      </c>
      <c r="E3421" s="10">
        <v>0.73609677062116996</v>
      </c>
      <c r="F3421" s="7">
        <v>3.6999999999999998E-2</v>
      </c>
      <c r="G3421" s="10">
        <v>0.70421687980187697</v>
      </c>
      <c r="H3421" s="7">
        <v>-4.7E-2</v>
      </c>
    </row>
    <row r="3422" spans="1:8" x14ac:dyDescent="0.2">
      <c r="A3422" s="3" t="s">
        <v>2469</v>
      </c>
      <c r="B3422" s="4" t="s">
        <v>11598</v>
      </c>
      <c r="C3422" s="3" t="s">
        <v>7043</v>
      </c>
      <c r="D3422" s="7">
        <v>1E-3</v>
      </c>
      <c r="E3422" s="10">
        <v>0.99278713536202201</v>
      </c>
      <c r="F3422" s="7">
        <v>7.0000000000000001E-3</v>
      </c>
      <c r="G3422" s="10">
        <v>0.94528426929141895</v>
      </c>
      <c r="H3422" s="7">
        <v>-0.03</v>
      </c>
    </row>
    <row r="3423" spans="1:8" x14ac:dyDescent="0.2">
      <c r="A3423" s="3" t="s">
        <v>1062</v>
      </c>
      <c r="B3423" s="4" t="s">
        <v>10200</v>
      </c>
      <c r="C3423" s="3" t="s">
        <v>5636</v>
      </c>
      <c r="D3423" s="7">
        <v>4.9000000000000002E-2</v>
      </c>
      <c r="E3423" s="10">
        <v>0.59150803161451304</v>
      </c>
      <c r="F3423" s="7">
        <v>0.02</v>
      </c>
      <c r="G3423" s="10">
        <v>0.82321870275896203</v>
      </c>
      <c r="H3423" s="7">
        <v>-2.5000000000000001E-2</v>
      </c>
    </row>
    <row r="3424" spans="1:8" x14ac:dyDescent="0.2">
      <c r="A3424" s="3" t="s">
        <v>1064</v>
      </c>
      <c r="B3424" s="4" t="s">
        <v>10202</v>
      </c>
      <c r="C3424" s="3" t="s">
        <v>5638</v>
      </c>
      <c r="D3424" s="7">
        <v>1.4999999999999999E-2</v>
      </c>
      <c r="E3424" s="10">
        <v>0.85439200931903103</v>
      </c>
      <c r="F3424" s="7">
        <v>-2.8000000000000001E-2</v>
      </c>
      <c r="G3424" s="10">
        <v>0.72915875006735797</v>
      </c>
      <c r="H3424" s="7">
        <v>-3.5999999999999997E-2</v>
      </c>
    </row>
    <row r="3425" spans="1:8" x14ac:dyDescent="0.2">
      <c r="A3425" s="3" t="s">
        <v>584</v>
      </c>
      <c r="B3425" s="4" t="s">
        <v>9722</v>
      </c>
      <c r="C3425" s="3" t="s">
        <v>5158</v>
      </c>
      <c r="D3425" s="7">
        <v>1.4E-2</v>
      </c>
      <c r="E3425" s="10">
        <v>0.87427462182249704</v>
      </c>
      <c r="F3425" s="7">
        <v>5.0999999999999997E-2</v>
      </c>
      <c r="G3425" s="10">
        <v>0.56461263464982603</v>
      </c>
      <c r="H3425" s="7">
        <v>-7.9000000000000001E-2</v>
      </c>
    </row>
    <row r="3426" spans="1:8" x14ac:dyDescent="0.2">
      <c r="A3426" s="3" t="s">
        <v>795</v>
      </c>
      <c r="B3426" s="4" t="s">
        <v>9933</v>
      </c>
      <c r="C3426" s="3" t="s">
        <v>5369</v>
      </c>
      <c r="D3426" s="7">
        <v>1.6E-2</v>
      </c>
      <c r="E3426" s="10">
        <v>0.87011605218181598</v>
      </c>
      <c r="F3426" s="7">
        <v>3.9E-2</v>
      </c>
      <c r="G3426" s="10">
        <v>0.69606967357852401</v>
      </c>
      <c r="H3426" s="7">
        <v>-3.4000000000000002E-2</v>
      </c>
    </row>
    <row r="3427" spans="1:8" x14ac:dyDescent="0.2">
      <c r="A3427" s="3" t="s">
        <v>14012</v>
      </c>
      <c r="B3427" s="4" t="s">
        <v>14013</v>
      </c>
      <c r="C3427" s="3" t="s">
        <v>14014</v>
      </c>
      <c r="D3427" s="7">
        <v>4.5999999999999999E-2</v>
      </c>
      <c r="E3427" s="10">
        <v>0.66169492410846797</v>
      </c>
      <c r="F3427" s="7">
        <v>3.5999999999999997E-2</v>
      </c>
      <c r="G3427" s="10">
        <v>0.73564833517950001</v>
      </c>
      <c r="H3427" s="7">
        <v>-6.4000000000000001E-2</v>
      </c>
    </row>
    <row r="3428" spans="1:8" x14ac:dyDescent="0.2">
      <c r="A3428" s="3" t="s">
        <v>699</v>
      </c>
      <c r="B3428" s="4" t="s">
        <v>9837</v>
      </c>
      <c r="C3428" s="3" t="s">
        <v>5273</v>
      </c>
      <c r="D3428" s="7">
        <v>7.3999999999999996E-2</v>
      </c>
      <c r="E3428" s="10">
        <v>0.41808170526657101</v>
      </c>
      <c r="F3428" s="7">
        <v>1.9E-2</v>
      </c>
      <c r="G3428" s="10">
        <v>0.83194719153890095</v>
      </c>
      <c r="H3428" s="7">
        <v>-4.5999999999999999E-2</v>
      </c>
    </row>
    <row r="3429" spans="1:8" x14ac:dyDescent="0.2">
      <c r="A3429" s="3" t="s">
        <v>1135</v>
      </c>
      <c r="B3429" s="4" t="s">
        <v>10273</v>
      </c>
      <c r="C3429" s="3" t="s">
        <v>5709</v>
      </c>
      <c r="D3429" s="7">
        <v>5.8999999999999997E-2</v>
      </c>
      <c r="E3429" s="10">
        <v>0.49175601456839002</v>
      </c>
      <c r="F3429" s="7">
        <v>-1.2999999999999999E-2</v>
      </c>
      <c r="G3429" s="10">
        <v>0.87940478964450497</v>
      </c>
      <c r="H3429" s="7">
        <v>-1.2999999999999999E-2</v>
      </c>
    </row>
    <row r="3430" spans="1:8" x14ac:dyDescent="0.2">
      <c r="A3430" s="3" t="s">
        <v>1138</v>
      </c>
      <c r="B3430" s="4" t="s">
        <v>10276</v>
      </c>
      <c r="C3430" s="3" t="s">
        <v>5712</v>
      </c>
      <c r="D3430" s="7">
        <v>-2.5999999999999999E-2</v>
      </c>
      <c r="E3430" s="10">
        <v>0.74552519309713405</v>
      </c>
      <c r="F3430" s="7">
        <v>6.0000000000000001E-3</v>
      </c>
      <c r="G3430" s="10">
        <v>0.94367364669121401</v>
      </c>
      <c r="H3430" s="7">
        <v>-7.8E-2</v>
      </c>
    </row>
    <row r="3431" spans="1:8" x14ac:dyDescent="0.2">
      <c r="A3431" s="3" t="s">
        <v>1140</v>
      </c>
      <c r="B3431" s="4" t="s">
        <v>10278</v>
      </c>
      <c r="C3431" s="3" t="s">
        <v>5714</v>
      </c>
      <c r="D3431" s="7">
        <v>3.6999999999999998E-2</v>
      </c>
      <c r="E3431" s="10">
        <v>0.68227271383410304</v>
      </c>
      <c r="F3431" s="7">
        <v>4.8000000000000001E-2</v>
      </c>
      <c r="G3431" s="10">
        <v>0.60196045245097896</v>
      </c>
      <c r="H3431" s="7">
        <v>-0.10199999999999999</v>
      </c>
    </row>
    <row r="3432" spans="1:8" x14ac:dyDescent="0.2">
      <c r="A3432" s="3" t="s">
        <v>3832</v>
      </c>
      <c r="B3432" s="4" t="s">
        <v>12943</v>
      </c>
      <c r="C3432" s="3" t="s">
        <v>8402</v>
      </c>
      <c r="D3432" s="7">
        <v>-4.2000000000000003E-2</v>
      </c>
      <c r="E3432" s="10">
        <v>0.615376980400688</v>
      </c>
      <c r="F3432" s="7">
        <v>-1.2999999999999999E-2</v>
      </c>
      <c r="G3432" s="10">
        <v>0.87170172131661705</v>
      </c>
      <c r="H3432" s="7">
        <v>-6.7000000000000004E-2</v>
      </c>
    </row>
    <row r="3433" spans="1:8" x14ac:dyDescent="0.2">
      <c r="A3433" s="3" t="s">
        <v>2108</v>
      </c>
      <c r="B3433" s="4" t="s">
        <v>11241</v>
      </c>
      <c r="C3433" s="3" t="s">
        <v>6682</v>
      </c>
      <c r="D3433" s="7">
        <v>2.9000000000000001E-2</v>
      </c>
      <c r="E3433" s="10">
        <v>0.75971096135146898</v>
      </c>
      <c r="F3433" s="7">
        <v>-7.0000000000000001E-3</v>
      </c>
      <c r="G3433" s="10">
        <v>0.94027222086891804</v>
      </c>
      <c r="H3433" s="7">
        <v>-2.5000000000000001E-2</v>
      </c>
    </row>
    <row r="3434" spans="1:8" x14ac:dyDescent="0.2">
      <c r="A3434" s="3" t="s">
        <v>372</v>
      </c>
      <c r="B3434" s="4" t="s">
        <v>9512</v>
      </c>
      <c r="C3434" s="3" t="s">
        <v>4946</v>
      </c>
      <c r="D3434" s="7">
        <v>-0.17699999999999999</v>
      </c>
      <c r="E3434" s="10">
        <v>9.9224570070148801E-2</v>
      </c>
      <c r="F3434" s="7">
        <v>-0.10299999999999999</v>
      </c>
      <c r="G3434" s="10">
        <v>0.318394425406964</v>
      </c>
      <c r="H3434" s="7">
        <v>-4.2000000000000003E-2</v>
      </c>
    </row>
    <row r="3435" spans="1:8" x14ac:dyDescent="0.2">
      <c r="A3435" s="3" t="s">
        <v>855</v>
      </c>
      <c r="B3435" s="4" t="s">
        <v>9993</v>
      </c>
      <c r="C3435" s="3" t="s">
        <v>5429</v>
      </c>
      <c r="D3435" s="7">
        <v>-3.1E-2</v>
      </c>
      <c r="E3435" s="10">
        <v>0.79073436387458296</v>
      </c>
      <c r="F3435" s="7">
        <v>7.0000000000000007E-2</v>
      </c>
      <c r="G3435" s="10">
        <v>0.549196757235759</v>
      </c>
      <c r="H3435" s="7">
        <v>-7.9000000000000001E-2</v>
      </c>
    </row>
    <row r="3436" spans="1:8" ht="22.5" x14ac:dyDescent="0.2">
      <c r="A3436" s="3" t="s">
        <v>13686</v>
      </c>
      <c r="B3436" s="4" t="s">
        <v>13687</v>
      </c>
      <c r="C3436" s="3" t="s">
        <v>13836</v>
      </c>
      <c r="D3436" s="7">
        <v>-3.0000000000000001E-3</v>
      </c>
      <c r="E3436" s="10">
        <v>0.96981847358126605</v>
      </c>
      <c r="F3436" s="7">
        <v>3.4000000000000002E-2</v>
      </c>
      <c r="G3436" s="10">
        <v>0.686960732716276</v>
      </c>
      <c r="H3436" s="7">
        <v>-5.0999999999999997E-2</v>
      </c>
    </row>
    <row r="3437" spans="1:8" x14ac:dyDescent="0.2">
      <c r="A3437" s="3" t="s">
        <v>3924</v>
      </c>
      <c r="B3437" s="4" t="s">
        <v>13033</v>
      </c>
      <c r="C3437" s="3" t="s">
        <v>8494</v>
      </c>
      <c r="D3437" s="7">
        <v>7.0000000000000007E-2</v>
      </c>
      <c r="E3437" s="10">
        <v>0.49167068649255702</v>
      </c>
      <c r="F3437" s="7">
        <v>5.0000000000000001E-3</v>
      </c>
      <c r="G3437" s="10">
        <v>0.95742419162705095</v>
      </c>
      <c r="H3437" s="7">
        <v>-3.3000000000000002E-2</v>
      </c>
    </row>
    <row r="3438" spans="1:8" x14ac:dyDescent="0.2">
      <c r="A3438" s="3" t="s">
        <v>1066</v>
      </c>
      <c r="B3438" s="4" t="s">
        <v>10204</v>
      </c>
      <c r="C3438" s="3" t="s">
        <v>5640</v>
      </c>
      <c r="D3438" s="7">
        <v>0.16</v>
      </c>
      <c r="E3438" s="10">
        <v>0.112547103776138</v>
      </c>
      <c r="F3438" s="7">
        <v>-1.2E-2</v>
      </c>
      <c r="G3438" s="10">
        <v>0.90028666209526997</v>
      </c>
      <c r="H3438" s="7">
        <v>6.0000000000000001E-3</v>
      </c>
    </row>
    <row r="3439" spans="1:8" x14ac:dyDescent="0.2">
      <c r="A3439" s="3" t="s">
        <v>4220</v>
      </c>
      <c r="B3439" s="4" t="s">
        <v>13329</v>
      </c>
      <c r="C3439" s="3" t="s">
        <v>8789</v>
      </c>
      <c r="D3439" s="7">
        <v>3.7999999999999999E-2</v>
      </c>
      <c r="E3439" s="10">
        <v>0.655311636271387</v>
      </c>
      <c r="F3439" s="7">
        <v>3.7999999999999999E-2</v>
      </c>
      <c r="G3439" s="10">
        <v>0.65679327393548304</v>
      </c>
      <c r="H3439" s="7">
        <v>-1.2E-2</v>
      </c>
    </row>
    <row r="3440" spans="1:8" x14ac:dyDescent="0.2">
      <c r="A3440" s="3" t="s">
        <v>1136</v>
      </c>
      <c r="B3440" s="4" t="s">
        <v>10274</v>
      </c>
      <c r="C3440" s="3" t="s">
        <v>5710</v>
      </c>
      <c r="D3440" s="7">
        <v>-0.14899999999999999</v>
      </c>
      <c r="E3440" s="10">
        <v>6.71497660675974E-2</v>
      </c>
      <c r="F3440" s="7">
        <v>-1.4E-2</v>
      </c>
      <c r="G3440" s="10">
        <v>0.85101874340512795</v>
      </c>
      <c r="H3440" s="7">
        <v>-0.13100000000000001</v>
      </c>
    </row>
    <row r="3441" spans="1:8" x14ac:dyDescent="0.2">
      <c r="A3441" s="3" t="s">
        <v>3937</v>
      </c>
      <c r="B3441" s="4" t="s">
        <v>13046</v>
      </c>
      <c r="C3441" s="3" t="s">
        <v>8507</v>
      </c>
      <c r="D3441" s="7">
        <v>0.03</v>
      </c>
      <c r="E3441" s="10">
        <v>0.75273786999738002</v>
      </c>
      <c r="F3441" s="7">
        <v>3.3000000000000002E-2</v>
      </c>
      <c r="G3441" s="10">
        <v>0.73034432446275499</v>
      </c>
      <c r="H3441" s="7">
        <v>-6.9000000000000006E-2</v>
      </c>
    </row>
    <row r="3442" spans="1:8" x14ac:dyDescent="0.2">
      <c r="A3442" s="3" t="s">
        <v>853</v>
      </c>
      <c r="B3442" s="4" t="s">
        <v>9991</v>
      </c>
      <c r="C3442" s="3" t="s">
        <v>5427</v>
      </c>
      <c r="D3442" s="7">
        <v>9.1999999999999998E-2</v>
      </c>
      <c r="E3442" s="10">
        <v>0.24640767359151799</v>
      </c>
      <c r="F3442" s="7">
        <v>0.03</v>
      </c>
      <c r="G3442" s="10">
        <v>0.69858388047313102</v>
      </c>
      <c r="H3442" s="7">
        <v>-4.7E-2</v>
      </c>
    </row>
    <row r="3443" spans="1:8" x14ac:dyDescent="0.2">
      <c r="A3443" s="3" t="s">
        <v>850</v>
      </c>
      <c r="B3443" s="4" t="s">
        <v>9988</v>
      </c>
      <c r="C3443" s="3" t="s">
        <v>5424</v>
      </c>
      <c r="D3443" s="7">
        <v>-1.4E-2</v>
      </c>
      <c r="E3443" s="10">
        <v>0.87108470581462405</v>
      </c>
      <c r="F3443" s="7">
        <v>3.0000000000000001E-3</v>
      </c>
      <c r="G3443" s="10">
        <v>0.969423124793235</v>
      </c>
      <c r="H3443" s="7">
        <v>-5.5E-2</v>
      </c>
    </row>
    <row r="3444" spans="1:8" x14ac:dyDescent="0.2">
      <c r="A3444" s="3" t="s">
        <v>586</v>
      </c>
      <c r="B3444" s="4" t="s">
        <v>9724</v>
      </c>
      <c r="C3444" s="3" t="s">
        <v>5160</v>
      </c>
      <c r="D3444" s="7">
        <v>4.1000000000000002E-2</v>
      </c>
      <c r="E3444" s="10">
        <v>0.65298166715665695</v>
      </c>
      <c r="F3444" s="7">
        <v>1.9E-2</v>
      </c>
      <c r="G3444" s="10">
        <v>0.83815086201048505</v>
      </c>
      <c r="H3444" s="7">
        <v>-3.1E-2</v>
      </c>
    </row>
    <row r="3445" spans="1:8" x14ac:dyDescent="0.2">
      <c r="A3445" s="3" t="s">
        <v>573</v>
      </c>
      <c r="B3445" s="4" t="s">
        <v>9711</v>
      </c>
      <c r="C3445" s="3" t="s">
        <v>5147</v>
      </c>
      <c r="D3445" s="7">
        <v>2.9000000000000001E-2</v>
      </c>
      <c r="E3445" s="10">
        <v>0.74949909007093196</v>
      </c>
      <c r="F3445" s="7">
        <v>6.0000000000000001E-3</v>
      </c>
      <c r="G3445" s="10">
        <v>0.94872765841418405</v>
      </c>
      <c r="H3445" s="7">
        <v>-2.1000000000000001E-2</v>
      </c>
    </row>
    <row r="3446" spans="1:8" x14ac:dyDescent="0.2">
      <c r="A3446" s="3" t="s">
        <v>3938</v>
      </c>
      <c r="B3446" s="4" t="s">
        <v>13047</v>
      </c>
      <c r="C3446" s="3" t="s">
        <v>8508</v>
      </c>
      <c r="D3446" s="7">
        <v>0.129</v>
      </c>
      <c r="E3446" s="10">
        <v>0.122502404906601</v>
      </c>
      <c r="F3446" s="7">
        <v>0.14899999999999999</v>
      </c>
      <c r="G3446" s="10">
        <v>7.8824915138216003E-2</v>
      </c>
      <c r="H3446" s="7">
        <v>-5.1999999999999998E-2</v>
      </c>
    </row>
    <row r="3447" spans="1:8" x14ac:dyDescent="0.2">
      <c r="A3447" s="3" t="s">
        <v>1142</v>
      </c>
      <c r="B3447" s="4" t="s">
        <v>10280</v>
      </c>
      <c r="C3447" s="3" t="s">
        <v>5716</v>
      </c>
      <c r="D3447" s="7">
        <v>4.4999999999999998E-2</v>
      </c>
      <c r="E3447" s="10">
        <v>0.61556455046486802</v>
      </c>
      <c r="F3447" s="7">
        <v>0.02</v>
      </c>
      <c r="G3447" s="10">
        <v>0.82569551542727904</v>
      </c>
      <c r="H3447" s="7">
        <v>-3.3000000000000002E-2</v>
      </c>
    </row>
    <row r="3448" spans="1:8" ht="22.5" x14ac:dyDescent="0.2">
      <c r="A3448" s="3" t="s">
        <v>13740</v>
      </c>
      <c r="B3448" s="4" t="s">
        <v>13741</v>
      </c>
      <c r="C3448" s="3" t="s">
        <v>13863</v>
      </c>
      <c r="D3448" s="7">
        <v>1.7999999999999999E-2</v>
      </c>
      <c r="E3448" s="10">
        <v>0.82855555768451306</v>
      </c>
      <c r="F3448" s="7">
        <v>1.2999999999999999E-2</v>
      </c>
      <c r="G3448" s="10">
        <v>0.87327650135877799</v>
      </c>
      <c r="H3448" s="7">
        <v>2E-3</v>
      </c>
    </row>
    <row r="3449" spans="1:8" x14ac:dyDescent="0.2">
      <c r="A3449" s="3" t="s">
        <v>594</v>
      </c>
      <c r="B3449" s="4" t="s">
        <v>9732</v>
      </c>
      <c r="C3449" s="3" t="s">
        <v>5168</v>
      </c>
      <c r="D3449" s="7">
        <v>3.9E-2</v>
      </c>
      <c r="E3449" s="10">
        <v>0.65207180293040801</v>
      </c>
      <c r="F3449" s="7">
        <v>-4.0000000000000001E-3</v>
      </c>
      <c r="G3449" s="10">
        <v>0.95961398983153701</v>
      </c>
      <c r="H3449" s="7">
        <v>-2.5999999999999999E-2</v>
      </c>
    </row>
    <row r="3450" spans="1:8" x14ac:dyDescent="0.2">
      <c r="A3450" s="3" t="s">
        <v>14015</v>
      </c>
      <c r="B3450" s="4" t="s">
        <v>14016</v>
      </c>
      <c r="C3450" s="3" t="s">
        <v>14017</v>
      </c>
      <c r="D3450" s="7">
        <v>-8.8999999999999996E-2</v>
      </c>
      <c r="E3450" s="10">
        <v>0.38689509898201402</v>
      </c>
      <c r="F3450" s="7">
        <v>0.17699999999999999</v>
      </c>
      <c r="G3450" s="10">
        <v>9.8620815780295995E-2</v>
      </c>
      <c r="H3450" s="7">
        <v>-0.05</v>
      </c>
    </row>
    <row r="3451" spans="1:8" x14ac:dyDescent="0.2">
      <c r="A3451" s="3" t="s">
        <v>1304</v>
      </c>
      <c r="B3451" s="4" t="s">
        <v>10441</v>
      </c>
      <c r="C3451" s="3" t="s">
        <v>5878</v>
      </c>
      <c r="D3451" s="7">
        <v>6.4000000000000001E-2</v>
      </c>
      <c r="E3451" s="10">
        <v>0.50943137845906805</v>
      </c>
      <c r="F3451" s="7">
        <v>8.0000000000000002E-3</v>
      </c>
      <c r="G3451" s="10">
        <v>0.93273604515407604</v>
      </c>
      <c r="H3451" s="7">
        <v>-4.8000000000000001E-2</v>
      </c>
    </row>
    <row r="3452" spans="1:8" x14ac:dyDescent="0.2">
      <c r="A3452" s="3" t="s">
        <v>3233</v>
      </c>
      <c r="B3452" s="4" t="s">
        <v>12355</v>
      </c>
      <c r="C3452" s="3" t="s">
        <v>7804</v>
      </c>
      <c r="D3452" s="7">
        <v>0.09</v>
      </c>
      <c r="E3452" s="10">
        <v>0.22220972148997301</v>
      </c>
      <c r="F3452" s="7">
        <v>5.1999999999999998E-2</v>
      </c>
      <c r="G3452" s="10">
        <v>0.47538900615411001</v>
      </c>
      <c r="H3452" s="7">
        <v>-0.04</v>
      </c>
    </row>
    <row r="3453" spans="1:8" x14ac:dyDescent="0.2">
      <c r="A3453" s="3" t="s">
        <v>3997</v>
      </c>
      <c r="B3453" s="4" t="s">
        <v>13106</v>
      </c>
      <c r="C3453" s="3" t="s">
        <v>8567</v>
      </c>
      <c r="D3453" s="7">
        <v>0.04</v>
      </c>
      <c r="E3453" s="10">
        <v>0.61220097123164297</v>
      </c>
      <c r="F3453" s="7">
        <v>4.4999999999999998E-2</v>
      </c>
      <c r="G3453" s="10">
        <v>0.57330389154134898</v>
      </c>
      <c r="H3453" s="7">
        <v>-3.3000000000000002E-2</v>
      </c>
    </row>
    <row r="3454" spans="1:8" x14ac:dyDescent="0.2">
      <c r="A3454" s="3" t="s">
        <v>3357</v>
      </c>
      <c r="B3454" s="4" t="s">
        <v>12477</v>
      </c>
      <c r="C3454" s="3" t="s">
        <v>7928</v>
      </c>
      <c r="D3454" s="7">
        <v>0.161</v>
      </c>
      <c r="E3454" s="10">
        <v>0.45841192636278699</v>
      </c>
      <c r="F3454" s="7">
        <v>-0.29099999999999998</v>
      </c>
      <c r="G3454" s="10">
        <v>0.192483480115511</v>
      </c>
      <c r="H3454" s="7">
        <v>0.314</v>
      </c>
    </row>
    <row r="3455" spans="1:8" x14ac:dyDescent="0.2">
      <c r="A3455" s="3" t="s">
        <v>458</v>
      </c>
      <c r="B3455" s="4" t="s">
        <v>9598</v>
      </c>
      <c r="C3455" s="3" t="s">
        <v>5032</v>
      </c>
      <c r="D3455" s="7">
        <v>0.14499999999999999</v>
      </c>
      <c r="E3455" s="10">
        <v>0.13112619346698001</v>
      </c>
      <c r="F3455" s="7">
        <v>-6.3E-2</v>
      </c>
      <c r="G3455" s="10">
        <v>0.491471160756696</v>
      </c>
      <c r="H3455" s="7">
        <v>-5.8999999999999997E-2</v>
      </c>
    </row>
    <row r="3456" spans="1:8" x14ac:dyDescent="0.2">
      <c r="A3456" s="3" t="s">
        <v>3648</v>
      </c>
      <c r="B3456" s="4" t="s">
        <v>12762</v>
      </c>
      <c r="C3456" s="3" t="s">
        <v>8218</v>
      </c>
      <c r="D3456" s="7">
        <v>6.3E-2</v>
      </c>
      <c r="E3456" s="10">
        <v>0.48657696000848999</v>
      </c>
      <c r="F3456" s="7">
        <v>-0.129</v>
      </c>
      <c r="G3456" s="10">
        <v>0.17019967945373299</v>
      </c>
      <c r="H3456" s="7">
        <v>8.2000000000000003E-2</v>
      </c>
    </row>
    <row r="3457" spans="1:8" x14ac:dyDescent="0.2">
      <c r="A3457" s="3" t="s">
        <v>1955</v>
      </c>
      <c r="B3457" s="4" t="s">
        <v>11089</v>
      </c>
      <c r="C3457" s="3" t="s">
        <v>6529</v>
      </c>
      <c r="D3457" s="7">
        <v>3.5999999999999997E-2</v>
      </c>
      <c r="E3457" s="10">
        <v>0.62425233386067103</v>
      </c>
      <c r="F3457" s="7">
        <v>-9.8000000000000004E-2</v>
      </c>
      <c r="G3457" s="10">
        <v>0.190955505457687</v>
      </c>
      <c r="H3457" s="7">
        <v>0.11</v>
      </c>
    </row>
    <row r="3458" spans="1:8" x14ac:dyDescent="0.2">
      <c r="A3458" s="3" t="s">
        <v>1171</v>
      </c>
      <c r="B3458" s="4" t="s">
        <v>10309</v>
      </c>
      <c r="C3458" s="3" t="s">
        <v>5745</v>
      </c>
      <c r="D3458" s="7">
        <v>0.05</v>
      </c>
      <c r="E3458" s="10">
        <v>0.57373718918507199</v>
      </c>
      <c r="F3458" s="7">
        <v>0.02</v>
      </c>
      <c r="G3458" s="10">
        <v>0.82066139184315701</v>
      </c>
      <c r="H3458" s="7">
        <v>-2.4E-2</v>
      </c>
    </row>
    <row r="3459" spans="1:8" x14ac:dyDescent="0.2">
      <c r="A3459" s="3" t="s">
        <v>1097</v>
      </c>
      <c r="B3459" s="4" t="s">
        <v>10235</v>
      </c>
      <c r="C3459" s="3" t="s">
        <v>5671</v>
      </c>
      <c r="D3459" s="7">
        <v>-2.1000000000000001E-2</v>
      </c>
      <c r="E3459" s="10">
        <v>0.79804690083766705</v>
      </c>
      <c r="F3459" s="7">
        <v>8.0000000000000002E-3</v>
      </c>
      <c r="G3459" s="10">
        <v>0.92214965781932501</v>
      </c>
      <c r="H3459" s="7">
        <v>-5.1999999999999998E-2</v>
      </c>
    </row>
    <row r="3460" spans="1:8" x14ac:dyDescent="0.2">
      <c r="A3460" s="3" t="s">
        <v>1170</v>
      </c>
      <c r="B3460" s="4" t="s">
        <v>10308</v>
      </c>
      <c r="C3460" s="3" t="s">
        <v>5744</v>
      </c>
      <c r="D3460" s="7">
        <v>0.09</v>
      </c>
      <c r="E3460" s="10">
        <v>0.37269996421708701</v>
      </c>
      <c r="F3460" s="7">
        <v>-4.0000000000000001E-3</v>
      </c>
      <c r="G3460" s="10">
        <v>0.965703269941524</v>
      </c>
      <c r="H3460" s="7">
        <v>-0.04</v>
      </c>
    </row>
    <row r="3461" spans="1:8" x14ac:dyDescent="0.2">
      <c r="A3461" s="3" t="s">
        <v>1098</v>
      </c>
      <c r="B3461" s="4" t="s">
        <v>10236</v>
      </c>
      <c r="C3461" s="3" t="s">
        <v>5672</v>
      </c>
      <c r="D3461" s="7">
        <v>-3.2000000000000001E-2</v>
      </c>
      <c r="E3461" s="10">
        <v>0.69249183363762301</v>
      </c>
      <c r="F3461" s="7">
        <v>3.4000000000000002E-2</v>
      </c>
      <c r="G3461" s="10">
        <v>0.67154982179536205</v>
      </c>
      <c r="H3461" s="7">
        <v>-8.7999999999999995E-2</v>
      </c>
    </row>
    <row r="3462" spans="1:8" x14ac:dyDescent="0.2">
      <c r="A3462" s="3" t="s">
        <v>1094</v>
      </c>
      <c r="B3462" s="4" t="s">
        <v>10232</v>
      </c>
      <c r="C3462" s="3" t="s">
        <v>5668</v>
      </c>
      <c r="D3462" s="7">
        <v>9.5000000000000001E-2</v>
      </c>
      <c r="E3462" s="10">
        <v>0.309518009428843</v>
      </c>
      <c r="F3462" s="7">
        <v>-2.4E-2</v>
      </c>
      <c r="G3462" s="10">
        <v>0.78935294254364197</v>
      </c>
      <c r="H3462" s="7">
        <v>-2.1000000000000001E-2</v>
      </c>
    </row>
    <row r="3463" spans="1:8" x14ac:dyDescent="0.2">
      <c r="A3463" s="3" t="s">
        <v>1126</v>
      </c>
      <c r="B3463" s="4" t="s">
        <v>10264</v>
      </c>
      <c r="C3463" s="3" t="s">
        <v>5700</v>
      </c>
      <c r="D3463" s="7">
        <v>0.112</v>
      </c>
      <c r="E3463" s="10">
        <v>0.15429925947607301</v>
      </c>
      <c r="F3463" s="7">
        <v>4.1000000000000002E-2</v>
      </c>
      <c r="G3463" s="10">
        <v>0.58349733825818495</v>
      </c>
      <c r="H3463" s="7">
        <v>-0.05</v>
      </c>
    </row>
    <row r="3464" spans="1:8" x14ac:dyDescent="0.2">
      <c r="A3464" s="3" t="s">
        <v>1090</v>
      </c>
      <c r="B3464" s="4" t="s">
        <v>10228</v>
      </c>
      <c r="C3464" s="3" t="s">
        <v>5664</v>
      </c>
      <c r="D3464" s="7">
        <v>0</v>
      </c>
      <c r="E3464" s="10">
        <v>0.99775304475662796</v>
      </c>
      <c r="F3464" s="7">
        <v>-1.2E-2</v>
      </c>
      <c r="G3464" s="10">
        <v>0.88262880235684205</v>
      </c>
      <c r="H3464" s="7">
        <v>-4.8000000000000001E-2</v>
      </c>
    </row>
    <row r="3465" spans="1:8" x14ac:dyDescent="0.2">
      <c r="A3465" s="3" t="s">
        <v>585</v>
      </c>
      <c r="B3465" s="4" t="s">
        <v>9723</v>
      </c>
      <c r="C3465" s="3" t="s">
        <v>5159</v>
      </c>
      <c r="D3465" s="7">
        <v>3.5999999999999997E-2</v>
      </c>
      <c r="E3465" s="10">
        <v>0.67683196208191798</v>
      </c>
      <c r="F3465" s="7">
        <v>1.4999999999999999E-2</v>
      </c>
      <c r="G3465" s="10">
        <v>0.86397688872572498</v>
      </c>
      <c r="H3465" s="7">
        <v>-4.8000000000000001E-2</v>
      </c>
    </row>
    <row r="3466" spans="1:8" x14ac:dyDescent="0.2">
      <c r="A3466" s="3" t="s">
        <v>1166</v>
      </c>
      <c r="B3466" s="4" t="s">
        <v>10304</v>
      </c>
      <c r="C3466" s="3" t="s">
        <v>5740</v>
      </c>
      <c r="D3466" s="7">
        <v>8.5000000000000006E-2</v>
      </c>
      <c r="E3466" s="10">
        <v>0.46732113884820298</v>
      </c>
      <c r="F3466" s="7">
        <v>1.4999999999999999E-2</v>
      </c>
      <c r="G3466" s="10">
        <v>0.89444708937074602</v>
      </c>
      <c r="H3466" s="7">
        <v>-7.2999999999999995E-2</v>
      </c>
    </row>
    <row r="3467" spans="1:8" x14ac:dyDescent="0.2">
      <c r="A3467" s="3" t="s">
        <v>14018</v>
      </c>
      <c r="B3467" s="4" t="s">
        <v>14019</v>
      </c>
      <c r="C3467" s="3" t="s">
        <v>14020</v>
      </c>
      <c r="D3467" s="7">
        <v>-0.02</v>
      </c>
      <c r="E3467" s="10">
        <v>0.83159423591910497</v>
      </c>
      <c r="F3467" s="7">
        <v>0</v>
      </c>
      <c r="G3467" s="10">
        <v>0.99948033680630899</v>
      </c>
      <c r="H3467" s="7">
        <v>-4.8000000000000001E-2</v>
      </c>
    </row>
    <row r="3468" spans="1:8" x14ac:dyDescent="0.2">
      <c r="A3468" s="3" t="s">
        <v>3764</v>
      </c>
      <c r="B3468" s="4" t="s">
        <v>12877</v>
      </c>
      <c r="C3468" s="3" t="s">
        <v>8334</v>
      </c>
      <c r="D3468" s="7">
        <v>3.3000000000000002E-2</v>
      </c>
      <c r="E3468" s="10">
        <v>0.72692240812514497</v>
      </c>
      <c r="F3468" s="7">
        <v>-3.0000000000000001E-3</v>
      </c>
      <c r="G3468" s="10">
        <v>0.97374686917631903</v>
      </c>
      <c r="H3468" s="7">
        <v>-5.1999999999999998E-2</v>
      </c>
    </row>
    <row r="3469" spans="1:8" x14ac:dyDescent="0.2">
      <c r="A3469" s="3" t="s">
        <v>679</v>
      </c>
      <c r="B3469" s="4" t="s">
        <v>9817</v>
      </c>
      <c r="C3469" s="3" t="s">
        <v>5253</v>
      </c>
      <c r="D3469" s="7">
        <v>0.06</v>
      </c>
      <c r="E3469" s="10">
        <v>0.53873321465373203</v>
      </c>
      <c r="F3469" s="7">
        <v>8.0000000000000002E-3</v>
      </c>
      <c r="G3469" s="10">
        <v>0.93305800627825497</v>
      </c>
      <c r="H3469" s="7">
        <v>-3.5000000000000003E-2</v>
      </c>
    </row>
    <row r="3470" spans="1:8" x14ac:dyDescent="0.2">
      <c r="A3470" s="3" t="s">
        <v>1044</v>
      </c>
      <c r="B3470" s="4" t="s">
        <v>10182</v>
      </c>
      <c r="C3470" s="3" t="s">
        <v>5618</v>
      </c>
      <c r="D3470" s="7">
        <v>2.3E-2</v>
      </c>
      <c r="E3470" s="10">
        <v>0.82267447400919302</v>
      </c>
      <c r="F3470" s="7">
        <v>-0.04</v>
      </c>
      <c r="G3470" s="10">
        <v>0.69990385155452595</v>
      </c>
      <c r="H3470" s="7">
        <v>-2.3E-2</v>
      </c>
    </row>
    <row r="3471" spans="1:8" x14ac:dyDescent="0.2">
      <c r="A3471" s="3" t="s">
        <v>3584</v>
      </c>
      <c r="B3471" s="4" t="s">
        <v>12700</v>
      </c>
      <c r="C3471" s="3" t="s">
        <v>8155</v>
      </c>
      <c r="D3471" s="7">
        <v>1.4E-2</v>
      </c>
      <c r="E3471" s="10">
        <v>0.86186941008150597</v>
      </c>
      <c r="F3471" s="7">
        <v>3.6999999999999998E-2</v>
      </c>
      <c r="G3471" s="10">
        <v>0.64769436226478305</v>
      </c>
      <c r="H3471" s="7">
        <v>-4.5999999999999999E-2</v>
      </c>
    </row>
    <row r="3472" spans="1:8" x14ac:dyDescent="0.2">
      <c r="A3472" s="3" t="s">
        <v>1095</v>
      </c>
      <c r="B3472" s="4" t="s">
        <v>10233</v>
      </c>
      <c r="C3472" s="3" t="s">
        <v>5669</v>
      </c>
      <c r="D3472" s="7">
        <v>3.9E-2</v>
      </c>
      <c r="E3472" s="10">
        <v>0.67470606847639802</v>
      </c>
      <c r="F3472" s="7">
        <v>-2.8000000000000001E-2</v>
      </c>
      <c r="G3472" s="10">
        <v>0.75940712529425602</v>
      </c>
      <c r="H3472" s="7">
        <v>-1.2999999999999999E-2</v>
      </c>
    </row>
    <row r="3473" spans="1:8" x14ac:dyDescent="0.2">
      <c r="A3473" s="3" t="s">
        <v>1127</v>
      </c>
      <c r="B3473" s="4" t="s">
        <v>10265</v>
      </c>
      <c r="C3473" s="3" t="s">
        <v>5701</v>
      </c>
      <c r="D3473" s="7">
        <v>8.9999999999999993E-3</v>
      </c>
      <c r="E3473" s="10">
        <v>0.91996142716963203</v>
      </c>
      <c r="F3473" s="7">
        <v>-0.03</v>
      </c>
      <c r="G3473" s="10">
        <v>0.74220243263667396</v>
      </c>
      <c r="H3473" s="7">
        <v>-7.0999999999999994E-2</v>
      </c>
    </row>
    <row r="3474" spans="1:8" x14ac:dyDescent="0.2">
      <c r="A3474" s="3" t="s">
        <v>1128</v>
      </c>
      <c r="B3474" s="4" t="s">
        <v>10266</v>
      </c>
      <c r="C3474" s="3" t="s">
        <v>5702</v>
      </c>
      <c r="D3474" s="7">
        <v>6.3E-2</v>
      </c>
      <c r="E3474" s="10">
        <v>0.523189809711056</v>
      </c>
      <c r="F3474" s="7">
        <v>0.03</v>
      </c>
      <c r="G3474" s="10">
        <v>0.76268738877731101</v>
      </c>
      <c r="H3474" s="7">
        <v>-3.7999999999999999E-2</v>
      </c>
    </row>
    <row r="3475" spans="1:8" x14ac:dyDescent="0.2">
      <c r="A3475" s="3" t="s">
        <v>1129</v>
      </c>
      <c r="B3475" s="4" t="s">
        <v>10267</v>
      </c>
      <c r="C3475" s="3" t="s">
        <v>5703</v>
      </c>
      <c r="D3475" s="7">
        <v>8.4000000000000005E-2</v>
      </c>
      <c r="E3475" s="10">
        <v>0.40943769558430898</v>
      </c>
      <c r="F3475" s="7">
        <v>0.08</v>
      </c>
      <c r="G3475" s="10">
        <v>0.42979180651111598</v>
      </c>
      <c r="H3475" s="7">
        <v>-5.5E-2</v>
      </c>
    </row>
    <row r="3476" spans="1:8" x14ac:dyDescent="0.2">
      <c r="A3476" s="3" t="s">
        <v>2107</v>
      </c>
      <c r="B3476" s="4" t="s">
        <v>11240</v>
      </c>
      <c r="C3476" s="3" t="s">
        <v>6681</v>
      </c>
      <c r="D3476" s="7">
        <v>-3.5999999999999997E-2</v>
      </c>
      <c r="E3476" s="10">
        <v>0.71820159432404496</v>
      </c>
      <c r="F3476" s="7">
        <v>-2.5999999999999999E-2</v>
      </c>
      <c r="G3476" s="10">
        <v>0.792535030005866</v>
      </c>
      <c r="H3476" s="7">
        <v>-0.13100000000000001</v>
      </c>
    </row>
    <row r="3477" spans="1:8" x14ac:dyDescent="0.2">
      <c r="A3477" s="3" t="s">
        <v>1144</v>
      </c>
      <c r="B3477" s="4" t="s">
        <v>10282</v>
      </c>
      <c r="C3477" s="3" t="s">
        <v>5718</v>
      </c>
      <c r="D3477" s="7">
        <v>-3.5000000000000003E-2</v>
      </c>
      <c r="E3477" s="10">
        <v>0.72906901616922704</v>
      </c>
      <c r="F3477" s="7">
        <v>-8.5000000000000006E-2</v>
      </c>
      <c r="G3477" s="10">
        <v>0.400855797861361</v>
      </c>
      <c r="H3477" s="7">
        <v>-1.6E-2</v>
      </c>
    </row>
    <row r="3478" spans="1:8" x14ac:dyDescent="0.2">
      <c r="A3478" s="3" t="s">
        <v>2110</v>
      </c>
      <c r="B3478" s="4" t="s">
        <v>11243</v>
      </c>
      <c r="C3478" s="3" t="s">
        <v>6684</v>
      </c>
      <c r="D3478" s="7">
        <v>0.19700000000000001</v>
      </c>
      <c r="E3478" s="10">
        <v>6.8580610362271199E-2</v>
      </c>
      <c r="F3478" s="7">
        <v>0.17899999999999999</v>
      </c>
      <c r="G3478" s="10">
        <v>9.4581183740385696E-2</v>
      </c>
      <c r="H3478" s="7">
        <v>-6.0999999999999999E-2</v>
      </c>
    </row>
    <row r="3479" spans="1:8" x14ac:dyDescent="0.2">
      <c r="A3479" s="3" t="s">
        <v>1130</v>
      </c>
      <c r="B3479" s="4" t="s">
        <v>10268</v>
      </c>
      <c r="C3479" s="3" t="s">
        <v>5704</v>
      </c>
      <c r="D3479" s="7">
        <v>-7.3999999999999996E-2</v>
      </c>
      <c r="E3479" s="10">
        <v>0.51059943856239398</v>
      </c>
      <c r="F3479" s="7">
        <v>1.0999999999999999E-2</v>
      </c>
      <c r="G3479" s="10">
        <v>0.92433373865651802</v>
      </c>
      <c r="H3479" s="7">
        <v>-0.1</v>
      </c>
    </row>
    <row r="3480" spans="1:8" x14ac:dyDescent="0.2">
      <c r="A3480" s="3" t="s">
        <v>1096</v>
      </c>
      <c r="B3480" s="4" t="s">
        <v>10234</v>
      </c>
      <c r="C3480" s="3" t="s">
        <v>5670</v>
      </c>
      <c r="D3480" s="7">
        <v>1.7000000000000001E-2</v>
      </c>
      <c r="E3480" s="10">
        <v>0.85729854133952399</v>
      </c>
      <c r="F3480" s="7">
        <v>3.1E-2</v>
      </c>
      <c r="G3480" s="10">
        <v>0.74414774445276999</v>
      </c>
      <c r="H3480" s="7">
        <v>-9.4E-2</v>
      </c>
    </row>
    <row r="3481" spans="1:8" x14ac:dyDescent="0.2">
      <c r="A3481" s="3" t="s">
        <v>1139</v>
      </c>
      <c r="B3481" s="4" t="s">
        <v>10277</v>
      </c>
      <c r="C3481" s="3" t="s">
        <v>5713</v>
      </c>
      <c r="D3481" s="7">
        <v>0.03</v>
      </c>
      <c r="E3481" s="10">
        <v>0.74004470316052695</v>
      </c>
      <c r="F3481" s="7">
        <v>2.1999999999999999E-2</v>
      </c>
      <c r="G3481" s="10">
        <v>0.80742540026983001</v>
      </c>
      <c r="H3481" s="7">
        <v>-3.9E-2</v>
      </c>
    </row>
    <row r="3482" spans="1:8" x14ac:dyDescent="0.2">
      <c r="A3482" s="3" t="s">
        <v>1253</v>
      </c>
      <c r="B3482" s="4" t="s">
        <v>10390</v>
      </c>
      <c r="C3482" s="3" t="s">
        <v>5827</v>
      </c>
      <c r="D3482" s="7">
        <v>4.9000000000000002E-2</v>
      </c>
      <c r="E3482" s="10">
        <v>0.58752631522150001</v>
      </c>
      <c r="F3482" s="7">
        <v>0.05</v>
      </c>
      <c r="G3482" s="10">
        <v>0.58701122452106702</v>
      </c>
      <c r="H3482" s="7">
        <v>-5.1999999999999998E-2</v>
      </c>
    </row>
    <row r="3483" spans="1:8" x14ac:dyDescent="0.2">
      <c r="A3483" s="3" t="s">
        <v>14021</v>
      </c>
      <c r="B3483" s="4" t="s">
        <v>14022</v>
      </c>
      <c r="C3483" s="3" t="s">
        <v>14023</v>
      </c>
      <c r="D3483" s="7">
        <v>7.0000000000000007E-2</v>
      </c>
      <c r="E3483" s="10">
        <v>0.46207972041827899</v>
      </c>
      <c r="F3483" s="7">
        <v>1.4E-2</v>
      </c>
      <c r="G3483" s="10">
        <v>0.87788542125035496</v>
      </c>
      <c r="H3483" s="7">
        <v>-0.04</v>
      </c>
    </row>
    <row r="3484" spans="1:8" x14ac:dyDescent="0.2">
      <c r="A3484" s="3" t="s">
        <v>1273</v>
      </c>
      <c r="B3484" s="4" t="s">
        <v>10410</v>
      </c>
      <c r="C3484" s="3" t="s">
        <v>5847</v>
      </c>
      <c r="D3484" s="7">
        <v>9.7000000000000003E-2</v>
      </c>
      <c r="E3484" s="10">
        <v>0.33308651844355902</v>
      </c>
      <c r="F3484" s="7">
        <v>0.03</v>
      </c>
      <c r="G3484" s="10">
        <v>0.76017238634816298</v>
      </c>
      <c r="H3484" s="7">
        <v>-0.04</v>
      </c>
    </row>
    <row r="3485" spans="1:8" x14ac:dyDescent="0.2">
      <c r="A3485" s="3" t="s">
        <v>1118</v>
      </c>
      <c r="B3485" s="4" t="s">
        <v>10256</v>
      </c>
      <c r="C3485" s="3" t="s">
        <v>5692</v>
      </c>
      <c r="D3485" s="7">
        <v>-2.5000000000000001E-2</v>
      </c>
      <c r="E3485" s="10">
        <v>0.79408078481554201</v>
      </c>
      <c r="F3485" s="7">
        <v>8.0000000000000002E-3</v>
      </c>
      <c r="G3485" s="10">
        <v>0.93446573356909701</v>
      </c>
      <c r="H3485" s="7">
        <v>-0.06</v>
      </c>
    </row>
    <row r="3486" spans="1:8" x14ac:dyDescent="0.2">
      <c r="A3486" s="3" t="s">
        <v>626</v>
      </c>
      <c r="B3486" s="4" t="s">
        <v>9764</v>
      </c>
      <c r="C3486" s="3" t="s">
        <v>5200</v>
      </c>
      <c r="D3486" s="7">
        <v>0.13100000000000001</v>
      </c>
      <c r="E3486" s="10">
        <v>0.27239411037383399</v>
      </c>
      <c r="F3486" s="7">
        <v>-7.9000000000000001E-2</v>
      </c>
      <c r="G3486" s="10">
        <v>0.50275609303338797</v>
      </c>
      <c r="H3486" s="7">
        <v>0.13</v>
      </c>
    </row>
    <row r="3487" spans="1:8" x14ac:dyDescent="0.2">
      <c r="A3487" s="3" t="s">
        <v>627</v>
      </c>
      <c r="B3487" s="4" t="s">
        <v>9765</v>
      </c>
      <c r="C3487" s="3" t="s">
        <v>5201</v>
      </c>
      <c r="D3487" s="7">
        <v>9.0999999999999998E-2</v>
      </c>
      <c r="E3487" s="10">
        <v>0.329892444087937</v>
      </c>
      <c r="F3487" s="7">
        <v>-6.0000000000000001E-3</v>
      </c>
      <c r="G3487" s="10">
        <v>0.94629698009579</v>
      </c>
      <c r="H3487" s="7">
        <v>-1.6E-2</v>
      </c>
    </row>
    <row r="3488" spans="1:8" x14ac:dyDescent="0.2">
      <c r="A3488" s="3" t="s">
        <v>2591</v>
      </c>
      <c r="B3488" s="4" t="s">
        <v>11719</v>
      </c>
      <c r="C3488" s="3" t="s">
        <v>7165</v>
      </c>
      <c r="D3488" s="7">
        <v>4.5999999999999999E-2</v>
      </c>
      <c r="E3488" s="10">
        <v>0.62285757782605899</v>
      </c>
      <c r="F3488" s="7">
        <v>-0.107</v>
      </c>
      <c r="G3488" s="10">
        <v>0.26739349524667499</v>
      </c>
      <c r="H3488" s="7">
        <v>7.0999999999999994E-2</v>
      </c>
    </row>
    <row r="3489" spans="1:8" x14ac:dyDescent="0.2">
      <c r="A3489" s="3" t="s">
        <v>4519</v>
      </c>
      <c r="B3489" s="4" t="s">
        <v>13628</v>
      </c>
      <c r="C3489" s="3" t="s">
        <v>9088</v>
      </c>
      <c r="D3489" s="7">
        <v>7.4999999999999997E-2</v>
      </c>
      <c r="E3489" s="10">
        <v>0.60365693074867299</v>
      </c>
      <c r="F3489" s="7">
        <v>8.1000000000000003E-2</v>
      </c>
      <c r="G3489" s="10">
        <v>0.576144776502586</v>
      </c>
      <c r="H3489" s="7">
        <v>0.16900000000000001</v>
      </c>
    </row>
    <row r="3490" spans="1:8" x14ac:dyDescent="0.2">
      <c r="A3490" s="3" t="s">
        <v>1084</v>
      </c>
      <c r="B3490" s="4" t="s">
        <v>10222</v>
      </c>
      <c r="C3490" s="3" t="s">
        <v>5658</v>
      </c>
      <c r="D3490" s="7">
        <v>1.7000000000000001E-2</v>
      </c>
      <c r="E3490" s="10">
        <v>0.86687236618923302</v>
      </c>
      <c r="F3490" s="7">
        <v>8.9999999999999993E-3</v>
      </c>
      <c r="G3490" s="10">
        <v>0.93303949388524399</v>
      </c>
      <c r="H3490" s="7">
        <v>-3.9E-2</v>
      </c>
    </row>
    <row r="3491" spans="1:8" x14ac:dyDescent="0.2">
      <c r="A3491" s="3" t="s">
        <v>1089</v>
      </c>
      <c r="B3491" s="4" t="s">
        <v>10227</v>
      </c>
      <c r="C3491" s="3" t="s">
        <v>5663</v>
      </c>
      <c r="D3491" s="7">
        <v>-0.02</v>
      </c>
      <c r="E3491" s="10">
        <v>0.82202319461103501</v>
      </c>
      <c r="F3491" s="7">
        <v>1.4999999999999999E-2</v>
      </c>
      <c r="G3491" s="10">
        <v>0.86207933247531399</v>
      </c>
      <c r="H3491" s="7">
        <v>-4.4999999999999998E-2</v>
      </c>
    </row>
    <row r="3492" spans="1:8" x14ac:dyDescent="0.2">
      <c r="A3492" s="3" t="s">
        <v>2103</v>
      </c>
      <c r="B3492" s="4" t="s">
        <v>11236</v>
      </c>
      <c r="C3492" s="3" t="s">
        <v>6677</v>
      </c>
      <c r="D3492" s="7">
        <v>-3.2000000000000001E-2</v>
      </c>
      <c r="E3492" s="10">
        <v>0.72021964139174399</v>
      </c>
      <c r="F3492" s="7">
        <v>2.4E-2</v>
      </c>
      <c r="G3492" s="10">
        <v>0.78405199943583304</v>
      </c>
      <c r="H3492" s="7">
        <v>-1.0999999999999999E-2</v>
      </c>
    </row>
    <row r="3493" spans="1:8" x14ac:dyDescent="0.2">
      <c r="A3493" s="3" t="s">
        <v>588</v>
      </c>
      <c r="B3493" s="4" t="s">
        <v>9726</v>
      </c>
      <c r="C3493" s="3" t="s">
        <v>5162</v>
      </c>
      <c r="D3493" s="7">
        <v>3.7999999999999999E-2</v>
      </c>
      <c r="E3493" s="10">
        <v>0.64675230576308795</v>
      </c>
      <c r="F3493" s="7">
        <v>4.3999999999999997E-2</v>
      </c>
      <c r="G3493" s="10">
        <v>0.59584547983963299</v>
      </c>
      <c r="H3493" s="7">
        <v>-4.4999999999999998E-2</v>
      </c>
    </row>
    <row r="3494" spans="1:8" x14ac:dyDescent="0.2">
      <c r="A3494" s="3" t="s">
        <v>2894</v>
      </c>
      <c r="B3494" s="4" t="s">
        <v>12020</v>
      </c>
      <c r="C3494" s="3" t="s">
        <v>7467</v>
      </c>
      <c r="D3494" s="7">
        <v>-6.0999999999999999E-2</v>
      </c>
      <c r="E3494" s="10">
        <v>0.714864260341321</v>
      </c>
      <c r="F3494" s="7">
        <v>-7.3999999999999996E-2</v>
      </c>
      <c r="G3494" s="10">
        <v>0.65806268811016599</v>
      </c>
      <c r="H3494" s="7">
        <v>9.2999999999999999E-2</v>
      </c>
    </row>
    <row r="3495" spans="1:8" x14ac:dyDescent="0.2">
      <c r="A3495" s="3" t="s">
        <v>13800</v>
      </c>
      <c r="B3495" s="4" t="s">
        <v>13801</v>
      </c>
      <c r="C3495" s="3" t="s">
        <v>13893</v>
      </c>
      <c r="D3495" s="7">
        <v>-8.7999999999999995E-2</v>
      </c>
      <c r="E3495" s="10">
        <v>0.48564144018948102</v>
      </c>
      <c r="F3495" s="7">
        <v>-0.19</v>
      </c>
      <c r="G3495" s="10">
        <v>0.149194636847752</v>
      </c>
      <c r="H3495" s="7">
        <v>0.153</v>
      </c>
    </row>
    <row r="3496" spans="1:8" x14ac:dyDescent="0.2">
      <c r="A3496" s="3" t="s">
        <v>3381</v>
      </c>
      <c r="B3496" s="4" t="s">
        <v>12501</v>
      </c>
      <c r="C3496" s="3" t="s">
        <v>7952</v>
      </c>
      <c r="D3496" s="7">
        <v>-8.2000000000000003E-2</v>
      </c>
      <c r="E3496" s="10">
        <v>0.51406086193058298</v>
      </c>
      <c r="F3496" s="7">
        <v>-8.4000000000000005E-2</v>
      </c>
      <c r="G3496" s="10">
        <v>0.50390444631484299</v>
      </c>
      <c r="H3496" s="7">
        <v>9.5000000000000001E-2</v>
      </c>
    </row>
    <row r="3497" spans="1:8" x14ac:dyDescent="0.2">
      <c r="A3497" s="3" t="s">
        <v>1080</v>
      </c>
      <c r="B3497" s="4" t="s">
        <v>10218</v>
      </c>
      <c r="C3497" s="3" t="s">
        <v>5654</v>
      </c>
      <c r="D3497" s="7">
        <v>-5.7000000000000002E-2</v>
      </c>
      <c r="E3497" s="10">
        <v>0.69362329541839796</v>
      </c>
      <c r="F3497" s="7">
        <v>-2.1000000000000001E-2</v>
      </c>
      <c r="G3497" s="10">
        <v>0.88721874898541198</v>
      </c>
      <c r="H3497" s="7">
        <v>0.106</v>
      </c>
    </row>
    <row r="3498" spans="1:8" x14ac:dyDescent="0.2">
      <c r="A3498" s="3" t="s">
        <v>3492</v>
      </c>
      <c r="B3498" s="4" t="s">
        <v>12611</v>
      </c>
      <c r="C3498" s="3" t="s">
        <v>8063</v>
      </c>
      <c r="D3498" s="7">
        <v>-0.14299999999999999</v>
      </c>
      <c r="E3498" s="10">
        <v>0.19474680475004699</v>
      </c>
      <c r="F3498" s="7">
        <v>-0.13400000000000001</v>
      </c>
      <c r="G3498" s="10">
        <v>0.22011151906558399</v>
      </c>
      <c r="H3498" s="7">
        <v>0.13100000000000001</v>
      </c>
    </row>
    <row r="3499" spans="1:8" x14ac:dyDescent="0.2">
      <c r="A3499" s="3" t="s">
        <v>1484</v>
      </c>
      <c r="B3499" s="4" t="s">
        <v>10619</v>
      </c>
      <c r="C3499" s="3" t="s">
        <v>6058</v>
      </c>
      <c r="D3499" s="7">
        <v>0.16500000000000001</v>
      </c>
      <c r="E3499" s="10">
        <v>0.11566203292914699</v>
      </c>
      <c r="F3499" s="7">
        <v>6.3E-2</v>
      </c>
      <c r="G3499" s="10">
        <v>0.52489987316492703</v>
      </c>
      <c r="H3499" s="7">
        <v>2.4E-2</v>
      </c>
    </row>
    <row r="3500" spans="1:8" x14ac:dyDescent="0.2">
      <c r="A3500" s="3" t="s">
        <v>517</v>
      </c>
      <c r="B3500" s="4" t="s">
        <v>9656</v>
      </c>
      <c r="C3500" s="3" t="s">
        <v>5091</v>
      </c>
      <c r="D3500" s="7">
        <v>6.8000000000000005E-2</v>
      </c>
      <c r="E3500" s="10">
        <v>0.66026515318059198</v>
      </c>
      <c r="F3500" s="7">
        <v>-1E-3</v>
      </c>
      <c r="G3500" s="10">
        <v>0.99664027763117902</v>
      </c>
      <c r="H3500" s="7">
        <v>0.19600000000000001</v>
      </c>
    </row>
    <row r="3501" spans="1:8" x14ac:dyDescent="0.2">
      <c r="A3501" s="3" t="s">
        <v>2036</v>
      </c>
      <c r="B3501" s="4" t="s">
        <v>11170</v>
      </c>
      <c r="C3501" s="3" t="s">
        <v>6610</v>
      </c>
      <c r="D3501" s="7">
        <v>-0.26100000000000001</v>
      </c>
      <c r="E3501" s="10">
        <v>0.58727007582739099</v>
      </c>
      <c r="F3501" s="7">
        <v>-0.18</v>
      </c>
      <c r="G3501" s="10">
        <v>0.70654623298081498</v>
      </c>
      <c r="H3501" s="7">
        <v>0.17</v>
      </c>
    </row>
    <row r="3502" spans="1:8" x14ac:dyDescent="0.2">
      <c r="A3502" s="3" t="s">
        <v>964</v>
      </c>
      <c r="B3502" s="4" t="s">
        <v>10102</v>
      </c>
      <c r="C3502" s="3" t="s">
        <v>5538</v>
      </c>
      <c r="D3502" s="7">
        <v>9.0999999999999998E-2</v>
      </c>
      <c r="E3502" s="10">
        <v>0.43029344970417799</v>
      </c>
      <c r="F3502" s="7">
        <v>0.11700000000000001</v>
      </c>
      <c r="G3502" s="10">
        <v>0.31173584821269301</v>
      </c>
      <c r="H3502" s="7">
        <v>-0.151</v>
      </c>
    </row>
    <row r="3503" spans="1:8" x14ac:dyDescent="0.2">
      <c r="A3503" s="3" t="s">
        <v>1983</v>
      </c>
      <c r="B3503" s="4" t="s">
        <v>11117</v>
      </c>
      <c r="C3503" s="3" t="s">
        <v>6557</v>
      </c>
      <c r="D3503" s="7">
        <v>0.19500000000000001</v>
      </c>
      <c r="E3503" s="10">
        <v>6.5902885524888696E-2</v>
      </c>
      <c r="F3503" s="7">
        <v>4.7E-2</v>
      </c>
      <c r="G3503" s="10">
        <v>0.632888196678566</v>
      </c>
      <c r="H3503" s="7">
        <v>-1.6E-2</v>
      </c>
    </row>
    <row r="3504" spans="1:8" x14ac:dyDescent="0.2">
      <c r="A3504" s="3" t="s">
        <v>3729</v>
      </c>
      <c r="B3504" s="4" t="s">
        <v>12842</v>
      </c>
      <c r="C3504" s="3" t="s">
        <v>8299</v>
      </c>
      <c r="D3504" s="7">
        <v>0.32800000000000001</v>
      </c>
      <c r="E3504" s="10">
        <v>1.41444455107387E-2</v>
      </c>
      <c r="F3504" s="7">
        <v>-5.0999999999999997E-2</v>
      </c>
      <c r="G3504" s="10">
        <v>0.65940332368825005</v>
      </c>
      <c r="H3504" s="7">
        <v>0.129</v>
      </c>
    </row>
    <row r="3505" spans="1:8" x14ac:dyDescent="0.2">
      <c r="A3505" s="3" t="s">
        <v>3225</v>
      </c>
      <c r="B3505" s="4" t="s">
        <v>12347</v>
      </c>
      <c r="C3505" s="3" t="s">
        <v>7796</v>
      </c>
      <c r="D3505" s="7">
        <v>0.28399999999999997</v>
      </c>
      <c r="E3505" s="10">
        <v>5.0599384348884897E-2</v>
      </c>
      <c r="F3505" s="7">
        <v>0.11799999999999999</v>
      </c>
      <c r="G3505" s="10">
        <v>0.38531756309342202</v>
      </c>
      <c r="H3505" s="7">
        <v>0.219</v>
      </c>
    </row>
    <row r="3506" spans="1:8" x14ac:dyDescent="0.2">
      <c r="A3506" s="3" t="s">
        <v>3812</v>
      </c>
      <c r="B3506" s="4" t="s">
        <v>12924</v>
      </c>
      <c r="C3506" s="3" t="s">
        <v>8382</v>
      </c>
      <c r="D3506" s="7">
        <v>0.219</v>
      </c>
      <c r="E3506" s="10">
        <v>0.10498797966460301</v>
      </c>
      <c r="F3506" s="7">
        <v>8.1000000000000003E-2</v>
      </c>
      <c r="G3506" s="10">
        <v>0.52919639322039502</v>
      </c>
      <c r="H3506" s="7">
        <v>-3.6999999999999998E-2</v>
      </c>
    </row>
    <row r="3507" spans="1:8" x14ac:dyDescent="0.2">
      <c r="A3507" s="3" t="s">
        <v>3187</v>
      </c>
      <c r="B3507" s="4" t="s">
        <v>12309</v>
      </c>
      <c r="C3507" s="3" t="s">
        <v>7758</v>
      </c>
      <c r="D3507" s="7">
        <v>0.157</v>
      </c>
      <c r="E3507" s="10">
        <v>0.109485906918322</v>
      </c>
      <c r="F3507" s="7">
        <v>7.3999999999999996E-2</v>
      </c>
      <c r="G3507" s="10">
        <v>0.42574798479961901</v>
      </c>
      <c r="H3507" s="7">
        <v>0.03</v>
      </c>
    </row>
    <row r="3508" spans="1:8" x14ac:dyDescent="0.2">
      <c r="A3508" s="3" t="s">
        <v>3722</v>
      </c>
      <c r="B3508" s="4" t="s">
        <v>12835</v>
      </c>
      <c r="C3508" s="3" t="s">
        <v>8292</v>
      </c>
      <c r="D3508" s="7">
        <v>0.14699999999999999</v>
      </c>
      <c r="E3508" s="10">
        <v>0.31424346386444302</v>
      </c>
      <c r="F3508" s="7">
        <v>8.5999999999999993E-2</v>
      </c>
      <c r="G3508" s="10">
        <v>0.55062808448688005</v>
      </c>
      <c r="H3508" s="7">
        <v>-1.4999999999999999E-2</v>
      </c>
    </row>
    <row r="3509" spans="1:8" x14ac:dyDescent="0.2">
      <c r="A3509" s="3" t="s">
        <v>105</v>
      </c>
      <c r="B3509" s="4" t="s">
        <v>9248</v>
      </c>
      <c r="C3509" s="3" t="s">
        <v>4679</v>
      </c>
      <c r="D3509" s="7">
        <v>-6.2E-2</v>
      </c>
      <c r="E3509" s="10">
        <v>0.72098833251284</v>
      </c>
      <c r="F3509" s="7">
        <v>-3.6999999999999998E-2</v>
      </c>
      <c r="G3509" s="10">
        <v>0.82966296785735005</v>
      </c>
      <c r="H3509" s="7">
        <v>0.01</v>
      </c>
    </row>
    <row r="3510" spans="1:8" x14ac:dyDescent="0.2">
      <c r="A3510" s="3" t="s">
        <v>123</v>
      </c>
      <c r="B3510" s="4" t="s">
        <v>9265</v>
      </c>
      <c r="C3510" s="3" t="s">
        <v>4697</v>
      </c>
      <c r="D3510" s="7">
        <v>0.16500000000000001</v>
      </c>
      <c r="E3510" s="10">
        <v>0.19057869723165</v>
      </c>
      <c r="F3510" s="7">
        <v>0.18</v>
      </c>
      <c r="G3510" s="10">
        <v>0.156200091250118</v>
      </c>
      <c r="H3510" s="7">
        <v>-1.0999999999999999E-2</v>
      </c>
    </row>
    <row r="3511" spans="1:8" x14ac:dyDescent="0.2">
      <c r="A3511" s="3" t="s">
        <v>2536</v>
      </c>
      <c r="B3511" s="4" t="s">
        <v>11664</v>
      </c>
      <c r="C3511" s="3" t="s">
        <v>7110</v>
      </c>
      <c r="D3511" s="7">
        <v>9.4E-2</v>
      </c>
      <c r="E3511" s="10">
        <v>0.29538032579946399</v>
      </c>
      <c r="F3511" s="7">
        <v>7.3999999999999996E-2</v>
      </c>
      <c r="G3511" s="10">
        <v>0.408629559260129</v>
      </c>
      <c r="H3511" s="7">
        <v>-0.13800000000000001</v>
      </c>
    </row>
    <row r="3512" spans="1:8" x14ac:dyDescent="0.2">
      <c r="A3512" s="3" t="s">
        <v>4018</v>
      </c>
      <c r="B3512" s="4" t="s">
        <v>13127</v>
      </c>
      <c r="C3512" s="3" t="s">
        <v>8588</v>
      </c>
      <c r="D3512" s="7">
        <v>8.8999999999999996E-2</v>
      </c>
      <c r="E3512" s="10">
        <v>0.41022192790022499</v>
      </c>
      <c r="F3512" s="7">
        <v>1.4999999999999999E-2</v>
      </c>
      <c r="G3512" s="10">
        <v>0.89153906410839101</v>
      </c>
      <c r="H3512" s="7">
        <v>8.5000000000000006E-2</v>
      </c>
    </row>
    <row r="3513" spans="1:8" x14ac:dyDescent="0.2">
      <c r="A3513" s="3" t="s">
        <v>61</v>
      </c>
      <c r="B3513" s="4" t="s">
        <v>9204</v>
      </c>
      <c r="C3513" s="3" t="s">
        <v>4635</v>
      </c>
      <c r="D3513" s="7">
        <v>3.6999999999999998E-2</v>
      </c>
      <c r="E3513" s="10">
        <v>0.75940815400675499</v>
      </c>
      <c r="F3513" s="7">
        <v>6.7000000000000004E-2</v>
      </c>
      <c r="G3513" s="10">
        <v>0.58489399643067497</v>
      </c>
      <c r="H3513" s="7">
        <v>-1.6E-2</v>
      </c>
    </row>
    <row r="3514" spans="1:8" x14ac:dyDescent="0.2">
      <c r="A3514" s="3" t="s">
        <v>1316</v>
      </c>
      <c r="B3514" s="4" t="s">
        <v>10453</v>
      </c>
      <c r="C3514" s="3" t="s">
        <v>5890</v>
      </c>
      <c r="D3514" s="7">
        <v>0.11899999999999999</v>
      </c>
      <c r="E3514" s="10">
        <v>0.232336379392801</v>
      </c>
      <c r="F3514" s="7">
        <v>-4.0000000000000001E-3</v>
      </c>
      <c r="G3514" s="10">
        <v>0.96449437102417201</v>
      </c>
      <c r="H3514" s="7">
        <v>0.14199999999999999</v>
      </c>
    </row>
    <row r="3515" spans="1:8" x14ac:dyDescent="0.2">
      <c r="A3515" s="3" t="s">
        <v>3905</v>
      </c>
      <c r="B3515" s="4" t="s">
        <v>13015</v>
      </c>
      <c r="C3515" s="3" t="s">
        <v>8475</v>
      </c>
      <c r="D3515" s="7">
        <v>-5.8000000000000003E-2</v>
      </c>
      <c r="E3515" s="10">
        <v>0.52727746424391098</v>
      </c>
      <c r="F3515" s="7">
        <v>-0.1</v>
      </c>
      <c r="G3515" s="10">
        <v>0.28100659948624201</v>
      </c>
      <c r="H3515" s="7">
        <v>0.152</v>
      </c>
    </row>
    <row r="3516" spans="1:8" x14ac:dyDescent="0.2">
      <c r="A3516" s="3" t="s">
        <v>3430</v>
      </c>
      <c r="B3516" s="4" t="s">
        <v>12550</v>
      </c>
      <c r="C3516" s="3" t="s">
        <v>8001</v>
      </c>
      <c r="D3516" s="7">
        <v>-5.2999999999999999E-2</v>
      </c>
      <c r="E3516" s="10">
        <v>0.474627974351712</v>
      </c>
      <c r="F3516" s="7">
        <v>7.5999999999999998E-2</v>
      </c>
      <c r="G3516" s="10">
        <v>0.30897658515915599</v>
      </c>
      <c r="H3516" s="7">
        <v>-0.159</v>
      </c>
    </row>
    <row r="3517" spans="1:8" x14ac:dyDescent="0.2">
      <c r="A3517" s="3" t="s">
        <v>45</v>
      </c>
      <c r="B3517" s="4" t="s">
        <v>9188</v>
      </c>
      <c r="C3517" s="3" t="s">
        <v>4619</v>
      </c>
      <c r="D3517" s="7">
        <v>0.23100000000000001</v>
      </c>
      <c r="E3517" s="10">
        <v>7.3381836899843803E-2</v>
      </c>
      <c r="F3517" s="7">
        <v>-8.9999999999999993E-3</v>
      </c>
      <c r="G3517" s="10">
        <v>0.93921985897401605</v>
      </c>
      <c r="H3517" s="7">
        <v>0.14799999999999999</v>
      </c>
    </row>
    <row r="3518" spans="1:8" x14ac:dyDescent="0.2">
      <c r="A3518" s="3" t="s">
        <v>3384</v>
      </c>
      <c r="B3518" s="4" t="s">
        <v>12504</v>
      </c>
      <c r="C3518" s="3" t="s">
        <v>7955</v>
      </c>
      <c r="D3518" s="7">
        <v>0.111</v>
      </c>
      <c r="E3518" s="10">
        <v>0.26818963140409302</v>
      </c>
      <c r="F3518" s="7">
        <v>8.9999999999999993E-3</v>
      </c>
      <c r="G3518" s="10">
        <v>0.93017453946504802</v>
      </c>
      <c r="H3518" s="7">
        <v>2E-3</v>
      </c>
    </row>
    <row r="3519" spans="1:8" x14ac:dyDescent="0.2">
      <c r="A3519" s="3" t="s">
        <v>2652</v>
      </c>
      <c r="B3519" s="4" t="s">
        <v>11779</v>
      </c>
      <c r="C3519" s="3" t="s">
        <v>7226</v>
      </c>
      <c r="D3519" s="7">
        <v>-0.29799999999999999</v>
      </c>
      <c r="E3519" s="10">
        <v>3.9776050731977902E-2</v>
      </c>
      <c r="F3519" s="7">
        <v>-0.16700000000000001</v>
      </c>
      <c r="G3519" s="10">
        <v>0.218327557030214</v>
      </c>
      <c r="H3519" s="7">
        <v>0.02</v>
      </c>
    </row>
    <row r="3520" spans="1:8" x14ac:dyDescent="0.2">
      <c r="A3520" s="3" t="s">
        <v>2806</v>
      </c>
      <c r="B3520" s="4" t="s">
        <v>11932</v>
      </c>
      <c r="C3520" s="3" t="s">
        <v>7379</v>
      </c>
      <c r="D3520" s="7">
        <v>-0.53500000000000003</v>
      </c>
      <c r="E3520" s="10">
        <v>4.6011201294871802E-2</v>
      </c>
      <c r="F3520" s="7">
        <v>0.16800000000000001</v>
      </c>
      <c r="G3520" s="10">
        <v>0.49662396286721699</v>
      </c>
      <c r="H3520" s="7">
        <v>-0.27</v>
      </c>
    </row>
    <row r="3521" spans="1:8" x14ac:dyDescent="0.2">
      <c r="A3521" s="3" t="s">
        <v>4146</v>
      </c>
      <c r="B3521" s="4" t="s">
        <v>13255</v>
      </c>
      <c r="C3521" s="3" t="s">
        <v>8715</v>
      </c>
      <c r="D3521" s="7">
        <v>-0.46</v>
      </c>
      <c r="E3521" s="10">
        <v>6.5982518451749406E-2</v>
      </c>
      <c r="F3521" s="7">
        <v>0.16700000000000001</v>
      </c>
      <c r="G3521" s="10">
        <v>0.47544030677145399</v>
      </c>
      <c r="H3521" s="7">
        <v>-0.26300000000000001</v>
      </c>
    </row>
    <row r="3522" spans="1:8" x14ac:dyDescent="0.2">
      <c r="A3522" s="3" t="s">
        <v>3488</v>
      </c>
      <c r="B3522" s="4" t="s">
        <v>12607</v>
      </c>
      <c r="C3522" s="3" t="s">
        <v>8059</v>
      </c>
      <c r="D3522" s="7">
        <v>-0.125</v>
      </c>
      <c r="E3522" s="10">
        <v>0.34859980374897898</v>
      </c>
      <c r="F3522" s="7">
        <v>7.5999999999999998E-2</v>
      </c>
      <c r="G3522" s="10">
        <v>0.56425351739233098</v>
      </c>
      <c r="H3522" s="7">
        <v>-0.10299999999999999</v>
      </c>
    </row>
    <row r="3523" spans="1:8" x14ac:dyDescent="0.2">
      <c r="A3523" s="3" t="s">
        <v>3559</v>
      </c>
      <c r="B3523" s="4" t="s">
        <v>12676</v>
      </c>
      <c r="C3523" s="3" t="s">
        <v>8130</v>
      </c>
      <c r="D3523" s="7">
        <v>-0.154</v>
      </c>
      <c r="E3523" s="10">
        <v>5.7330541990929497E-2</v>
      </c>
      <c r="F3523" s="7">
        <v>9.9000000000000005E-2</v>
      </c>
      <c r="G3523" s="10">
        <v>0.20079803987698699</v>
      </c>
      <c r="H3523" s="7">
        <v>-0.19400000000000001</v>
      </c>
    </row>
    <row r="3524" spans="1:8" x14ac:dyDescent="0.2">
      <c r="A3524" s="3" t="s">
        <v>2392</v>
      </c>
      <c r="B3524" s="4" t="s">
        <v>11521</v>
      </c>
      <c r="C3524" s="3" t="s">
        <v>6966</v>
      </c>
      <c r="D3524" s="7">
        <v>0.18099999999999999</v>
      </c>
      <c r="E3524" s="10">
        <v>9.5128082863965305E-2</v>
      </c>
      <c r="F3524" s="7">
        <v>-8.8999999999999996E-2</v>
      </c>
      <c r="G3524" s="10">
        <v>0.38787569065017302</v>
      </c>
      <c r="H3524" s="7">
        <v>0.21199999999999999</v>
      </c>
    </row>
    <row r="3525" spans="1:8" x14ac:dyDescent="0.2">
      <c r="A3525" s="3" t="s">
        <v>2992</v>
      </c>
      <c r="B3525" s="4" t="s">
        <v>12118</v>
      </c>
      <c r="C3525" s="3" t="s">
        <v>7564</v>
      </c>
      <c r="D3525" s="7">
        <v>0.182</v>
      </c>
      <c r="E3525" s="10">
        <v>0.20789897974757399</v>
      </c>
      <c r="F3525" s="7">
        <v>-1.7000000000000001E-2</v>
      </c>
      <c r="G3525" s="10">
        <v>0.90453268237166695</v>
      </c>
      <c r="H3525" s="7">
        <v>0.17299999999999999</v>
      </c>
    </row>
    <row r="3526" spans="1:8" x14ac:dyDescent="0.2">
      <c r="A3526" s="3" t="s">
        <v>1032</v>
      </c>
      <c r="B3526" s="4" t="s">
        <v>10170</v>
      </c>
      <c r="C3526" s="3" t="s">
        <v>5606</v>
      </c>
      <c r="D3526" s="7">
        <v>0.185</v>
      </c>
      <c r="E3526" s="10">
        <v>2.9223332857204E-2</v>
      </c>
      <c r="F3526" s="7">
        <v>-2.4E-2</v>
      </c>
      <c r="G3526" s="10">
        <v>0.75088721523063195</v>
      </c>
      <c r="H3526" s="7">
        <v>5.5E-2</v>
      </c>
    </row>
    <row r="3527" spans="1:8" x14ac:dyDescent="0.2">
      <c r="A3527" s="3" t="s">
        <v>4414</v>
      </c>
      <c r="B3527" s="4" t="s">
        <v>13523</v>
      </c>
      <c r="C3527" s="3" t="s">
        <v>8983</v>
      </c>
      <c r="D3527" s="7">
        <v>0.14899999999999999</v>
      </c>
      <c r="E3527" s="10">
        <v>7.0284947688759605E-2</v>
      </c>
      <c r="F3527" s="7">
        <v>-7.0000000000000001E-3</v>
      </c>
      <c r="G3527" s="10">
        <v>0.92352551964972496</v>
      </c>
      <c r="H3527" s="7">
        <v>3.6999999999999998E-2</v>
      </c>
    </row>
    <row r="3528" spans="1:8" x14ac:dyDescent="0.2">
      <c r="A3528" s="3" t="s">
        <v>3573</v>
      </c>
      <c r="B3528" s="4" t="s">
        <v>12689</v>
      </c>
      <c r="C3528" s="3" t="s">
        <v>8144</v>
      </c>
      <c r="D3528" s="7">
        <v>-1.6E-2</v>
      </c>
      <c r="E3528" s="10">
        <v>0.93516512963962894</v>
      </c>
      <c r="F3528" s="7">
        <v>0.22900000000000001</v>
      </c>
      <c r="G3528" s="10">
        <v>0.25856814246467003</v>
      </c>
      <c r="H3528" s="7">
        <v>-6.6000000000000003E-2</v>
      </c>
    </row>
    <row r="3529" spans="1:8" x14ac:dyDescent="0.2">
      <c r="A3529" s="3" t="s">
        <v>3507</v>
      </c>
      <c r="B3529" s="4" t="s">
        <v>12625</v>
      </c>
      <c r="C3529" s="3" t="s">
        <v>8078</v>
      </c>
      <c r="D3529" s="7">
        <v>-2.9000000000000001E-2</v>
      </c>
      <c r="E3529" s="10">
        <v>0.77562545509817604</v>
      </c>
      <c r="F3529" s="7">
        <v>0.109</v>
      </c>
      <c r="G3529" s="10">
        <v>0.29529930815328398</v>
      </c>
      <c r="H3529" s="7">
        <v>-0.16800000000000001</v>
      </c>
    </row>
    <row r="3530" spans="1:8" x14ac:dyDescent="0.2">
      <c r="A3530" s="3" t="s">
        <v>2684</v>
      </c>
      <c r="B3530" s="4" t="s">
        <v>11811</v>
      </c>
      <c r="C3530" s="3" t="s">
        <v>7257</v>
      </c>
      <c r="D3530" s="7">
        <v>0.13600000000000001</v>
      </c>
      <c r="E3530" s="10">
        <v>0.309305163050348</v>
      </c>
      <c r="F3530" s="7">
        <v>0.36399999999999999</v>
      </c>
      <c r="G3530" s="10">
        <v>1.53079535007258E-2</v>
      </c>
      <c r="H3530" s="7">
        <v>0.02</v>
      </c>
    </row>
    <row r="3531" spans="1:8" x14ac:dyDescent="0.2">
      <c r="A3531" s="3" t="s">
        <v>979</v>
      </c>
      <c r="B3531" s="4" t="s">
        <v>10117</v>
      </c>
      <c r="C3531" s="3" t="s">
        <v>5553</v>
      </c>
      <c r="D3531" s="7">
        <v>-4.9000000000000002E-2</v>
      </c>
      <c r="E3531" s="10">
        <v>0.82018020786777401</v>
      </c>
      <c r="F3531" s="7">
        <v>0.1</v>
      </c>
      <c r="G3531" s="10">
        <v>0.64625063506322999</v>
      </c>
      <c r="H3531" s="7">
        <v>2.8000000000000001E-2</v>
      </c>
    </row>
    <row r="3532" spans="1:8" x14ac:dyDescent="0.2">
      <c r="A3532" s="3" t="s">
        <v>523</v>
      </c>
      <c r="B3532" s="4" t="s">
        <v>9662</v>
      </c>
      <c r="C3532" s="3" t="s">
        <v>5097</v>
      </c>
      <c r="D3532" s="7">
        <v>0.11799999999999999</v>
      </c>
      <c r="E3532" s="10">
        <v>0.67406056100503897</v>
      </c>
      <c r="F3532" s="7">
        <v>6.4000000000000001E-2</v>
      </c>
      <c r="G3532" s="10">
        <v>0.81892528469753301</v>
      </c>
      <c r="H3532" s="7">
        <v>0.14499999999999999</v>
      </c>
    </row>
    <row r="3533" spans="1:8" x14ac:dyDescent="0.2">
      <c r="A3533" s="3" t="s">
        <v>891</v>
      </c>
      <c r="B3533" s="4" t="s">
        <v>10029</v>
      </c>
      <c r="C3533" s="3" t="s">
        <v>5465</v>
      </c>
      <c r="D3533" s="7">
        <v>-0.29399999999999998</v>
      </c>
      <c r="E3533" s="10">
        <v>6.00484401885042E-2</v>
      </c>
      <c r="F3533" s="7">
        <v>-0.30299999999999999</v>
      </c>
      <c r="G3533" s="10">
        <v>5.3456421884999099E-2</v>
      </c>
      <c r="H3533" s="7">
        <v>0.20899999999999999</v>
      </c>
    </row>
    <row r="3534" spans="1:8" x14ac:dyDescent="0.2">
      <c r="A3534" s="3" t="s">
        <v>1254</v>
      </c>
      <c r="B3534" s="4" t="s">
        <v>10391</v>
      </c>
      <c r="C3534" s="3" t="s">
        <v>5828</v>
      </c>
      <c r="D3534" s="7">
        <v>-6.0999999999999999E-2</v>
      </c>
      <c r="E3534" s="10">
        <v>0.65011770334443397</v>
      </c>
      <c r="F3534" s="7">
        <v>1.7000000000000001E-2</v>
      </c>
      <c r="G3534" s="10">
        <v>0.89785184368803195</v>
      </c>
      <c r="H3534" s="7">
        <v>1E-3</v>
      </c>
    </row>
    <row r="3535" spans="1:8" x14ac:dyDescent="0.2">
      <c r="A3535" s="3" t="s">
        <v>3846</v>
      </c>
      <c r="B3535" s="4" t="s">
        <v>12957</v>
      </c>
      <c r="C3535" s="3" t="s">
        <v>8416</v>
      </c>
      <c r="D3535" s="7">
        <v>-0.26300000000000001</v>
      </c>
      <c r="E3535" s="10">
        <v>0.40944985750230201</v>
      </c>
      <c r="F3535" s="7">
        <v>-0.54400000000000004</v>
      </c>
      <c r="G3535" s="10">
        <v>0.103049751809694</v>
      </c>
      <c r="H3535" s="7">
        <v>0.55500000000000005</v>
      </c>
    </row>
    <row r="3536" spans="1:8" x14ac:dyDescent="0.2">
      <c r="A3536" s="3" t="s">
        <v>3894</v>
      </c>
      <c r="B3536" s="4" t="s">
        <v>13005</v>
      </c>
      <c r="C3536" s="3" t="s">
        <v>8464</v>
      </c>
      <c r="D3536" s="7">
        <v>-0.21299999999999999</v>
      </c>
      <c r="E3536" s="10">
        <v>0.34611886576432999</v>
      </c>
      <c r="F3536" s="7">
        <v>-0.42699999999999999</v>
      </c>
      <c r="G3536" s="10">
        <v>7.3027621674681298E-2</v>
      </c>
      <c r="H3536" s="7">
        <v>0.40699999999999997</v>
      </c>
    </row>
    <row r="3537" spans="1:8" x14ac:dyDescent="0.2">
      <c r="A3537" s="3" t="s">
        <v>582</v>
      </c>
      <c r="B3537" s="4" t="s">
        <v>9720</v>
      </c>
      <c r="C3537" s="3" t="s">
        <v>5156</v>
      </c>
      <c r="D3537" s="7">
        <v>-0.34499999999999997</v>
      </c>
      <c r="E3537" s="10">
        <v>0.154177603402326</v>
      </c>
      <c r="F3537" s="7">
        <v>0.14299999999999999</v>
      </c>
      <c r="G3537" s="10">
        <v>0.54090987453605899</v>
      </c>
      <c r="H3537" s="7">
        <v>-0.23</v>
      </c>
    </row>
    <row r="3538" spans="1:8" x14ac:dyDescent="0.2">
      <c r="A3538" s="3" t="s">
        <v>3837</v>
      </c>
      <c r="B3538" s="4" t="s">
        <v>12948</v>
      </c>
      <c r="C3538" s="3" t="s">
        <v>8407</v>
      </c>
      <c r="D3538" s="7">
        <v>0.13100000000000001</v>
      </c>
      <c r="E3538" s="10">
        <v>0.16235519466748999</v>
      </c>
      <c r="F3538" s="7">
        <v>0</v>
      </c>
      <c r="G3538" s="10">
        <v>0.996716823937003</v>
      </c>
      <c r="H3538" s="7">
        <v>2.4E-2</v>
      </c>
    </row>
    <row r="3539" spans="1:8" x14ac:dyDescent="0.2">
      <c r="A3539" s="3" t="s">
        <v>4080</v>
      </c>
      <c r="B3539" s="4" t="s">
        <v>13189</v>
      </c>
      <c r="C3539" s="3" t="s">
        <v>8649</v>
      </c>
      <c r="D3539" s="7">
        <v>-0.16600000000000001</v>
      </c>
      <c r="E3539" s="10">
        <v>0.10387131004528299</v>
      </c>
      <c r="F3539" s="7">
        <v>8.8999999999999996E-2</v>
      </c>
      <c r="G3539" s="10">
        <v>0.36306395624154902</v>
      </c>
      <c r="H3539" s="7">
        <v>-0.128</v>
      </c>
    </row>
    <row r="3540" spans="1:8" x14ac:dyDescent="0.2">
      <c r="A3540" s="3" t="s">
        <v>4398</v>
      </c>
      <c r="B3540" s="4" t="s">
        <v>13507</v>
      </c>
      <c r="C3540" s="3" t="s">
        <v>8967</v>
      </c>
      <c r="D3540" s="7">
        <v>6.4000000000000001E-2</v>
      </c>
      <c r="E3540" s="10">
        <v>0.465615730347401</v>
      </c>
      <c r="F3540" s="7">
        <v>2.1000000000000001E-2</v>
      </c>
      <c r="G3540" s="10">
        <v>0.807474480658395</v>
      </c>
      <c r="H3540" s="7">
        <v>1.7999999999999999E-2</v>
      </c>
    </row>
    <row r="3541" spans="1:8" x14ac:dyDescent="0.2">
      <c r="A3541" s="3" t="s">
        <v>101</v>
      </c>
      <c r="B3541" s="4" t="s">
        <v>9244</v>
      </c>
      <c r="C3541" s="3" t="s">
        <v>4675</v>
      </c>
      <c r="D3541" s="7">
        <v>3.6999999999999998E-2</v>
      </c>
      <c r="E3541" s="10">
        <v>0.63728077174641695</v>
      </c>
      <c r="F3541" s="7">
        <v>8.8999999999999996E-2</v>
      </c>
      <c r="G3541" s="10">
        <v>0.26468814712453598</v>
      </c>
      <c r="H3541" s="7">
        <v>-6.2E-2</v>
      </c>
    </row>
    <row r="3542" spans="1:8" x14ac:dyDescent="0.2">
      <c r="A3542" s="3" t="s">
        <v>2274</v>
      </c>
      <c r="B3542" s="4" t="s">
        <v>11404</v>
      </c>
      <c r="C3542" s="3" t="s">
        <v>6848</v>
      </c>
      <c r="D3542" s="7">
        <v>1.0999999999999999E-2</v>
      </c>
      <c r="E3542" s="10">
        <v>0.91261587144876799</v>
      </c>
      <c r="F3542" s="7">
        <v>6.5000000000000002E-2</v>
      </c>
      <c r="G3542" s="10">
        <v>0.50670503660807498</v>
      </c>
      <c r="H3542" s="7">
        <v>-0.10299999999999999</v>
      </c>
    </row>
    <row r="3543" spans="1:8" x14ac:dyDescent="0.2">
      <c r="A3543" s="3" t="s">
        <v>100</v>
      </c>
      <c r="B3543" s="4" t="s">
        <v>9243</v>
      </c>
      <c r="C3543" s="3" t="s">
        <v>4674</v>
      </c>
      <c r="D3543" s="7">
        <v>-9.4E-2</v>
      </c>
      <c r="E3543" s="10">
        <v>0.51905547109154404</v>
      </c>
      <c r="F3543" s="7">
        <v>0.127</v>
      </c>
      <c r="G3543" s="10">
        <v>0.38451298242697501</v>
      </c>
      <c r="H3543" s="7">
        <v>-1.4999999999999999E-2</v>
      </c>
    </row>
    <row r="3544" spans="1:8" x14ac:dyDescent="0.2">
      <c r="A3544" s="3" t="s">
        <v>1912</v>
      </c>
      <c r="B3544" s="4" t="s">
        <v>11046</v>
      </c>
      <c r="C3544" s="3" t="s">
        <v>6486</v>
      </c>
      <c r="D3544" s="7">
        <v>-0.187</v>
      </c>
      <c r="E3544" s="10">
        <v>0.25193237672261798</v>
      </c>
      <c r="F3544" s="7">
        <v>-0.16500000000000001</v>
      </c>
      <c r="G3544" s="10">
        <v>0.30689736159554998</v>
      </c>
      <c r="H3544" s="7">
        <v>0.152</v>
      </c>
    </row>
    <row r="3545" spans="1:8" x14ac:dyDescent="0.2">
      <c r="A3545" s="3" t="s">
        <v>1673</v>
      </c>
      <c r="B3545" s="4" t="s">
        <v>10807</v>
      </c>
      <c r="C3545" s="3" t="s">
        <v>6247</v>
      </c>
      <c r="D3545" s="7">
        <v>0.112</v>
      </c>
      <c r="E3545" s="10">
        <v>0.19303721391614101</v>
      </c>
      <c r="F3545" s="7">
        <v>-0.10100000000000001</v>
      </c>
      <c r="G3545" s="10">
        <v>0.238643816898127</v>
      </c>
      <c r="H3545" s="7">
        <v>0.21299999999999999</v>
      </c>
    </row>
    <row r="3546" spans="1:8" x14ac:dyDescent="0.2">
      <c r="A3546" s="3" t="s">
        <v>2334</v>
      </c>
      <c r="B3546" s="4" t="s">
        <v>11464</v>
      </c>
      <c r="C3546" s="3" t="s">
        <v>6909</v>
      </c>
      <c r="D3546" s="7">
        <v>-0.218</v>
      </c>
      <c r="E3546" s="10">
        <v>0.103119765738609</v>
      </c>
      <c r="F3546" s="7">
        <v>-3.3000000000000002E-2</v>
      </c>
      <c r="G3546" s="10">
        <v>0.79209442588949297</v>
      </c>
      <c r="H3546" s="7">
        <v>-7.5999999999999998E-2</v>
      </c>
    </row>
    <row r="3547" spans="1:8" x14ac:dyDescent="0.2">
      <c r="A3547" s="3" t="s">
        <v>2390</v>
      </c>
      <c r="B3547" s="4" t="s">
        <v>11519</v>
      </c>
      <c r="C3547" s="3" t="s">
        <v>6964</v>
      </c>
      <c r="D3547" s="7">
        <v>0.13600000000000001</v>
      </c>
      <c r="E3547" s="10">
        <v>0.305595995294207</v>
      </c>
      <c r="F3547" s="7">
        <v>0.123</v>
      </c>
      <c r="G3547" s="10">
        <v>0.35221104944551601</v>
      </c>
      <c r="H3547" s="7">
        <v>-7.6999999999999999E-2</v>
      </c>
    </row>
    <row r="3548" spans="1:8" x14ac:dyDescent="0.2">
      <c r="A3548" s="3" t="s">
        <v>369</v>
      </c>
      <c r="B3548" s="4" t="s">
        <v>9509</v>
      </c>
      <c r="C3548" s="3" t="s">
        <v>4943</v>
      </c>
      <c r="D3548" s="7">
        <v>3.5999999999999997E-2</v>
      </c>
      <c r="E3548" s="10">
        <v>0.69361411272464801</v>
      </c>
      <c r="F3548" s="7">
        <v>0.04</v>
      </c>
      <c r="G3548" s="10">
        <v>0.66005732098358605</v>
      </c>
      <c r="H3548" s="7">
        <v>-2.8000000000000001E-2</v>
      </c>
    </row>
    <row r="3549" spans="1:8" x14ac:dyDescent="0.2">
      <c r="A3549" s="3" t="s">
        <v>1322</v>
      </c>
      <c r="B3549" s="4" t="s">
        <v>10459</v>
      </c>
      <c r="C3549" s="3" t="s">
        <v>5896</v>
      </c>
      <c r="D3549" s="7">
        <v>1.4E-2</v>
      </c>
      <c r="E3549" s="10">
        <v>0.85014123721950796</v>
      </c>
      <c r="F3549" s="7">
        <v>-1.0999999999999999E-2</v>
      </c>
      <c r="G3549" s="10">
        <v>0.88687986838865096</v>
      </c>
      <c r="H3549" s="7">
        <v>8.5000000000000006E-2</v>
      </c>
    </row>
    <row r="3550" spans="1:8" x14ac:dyDescent="0.2">
      <c r="A3550" s="3" t="s">
        <v>773</v>
      </c>
      <c r="B3550" s="4" t="s">
        <v>9911</v>
      </c>
      <c r="C3550" s="3" t="s">
        <v>5347</v>
      </c>
      <c r="D3550" s="7">
        <v>-0.17399999999999999</v>
      </c>
      <c r="E3550" s="10">
        <v>0.146074544272593</v>
      </c>
      <c r="F3550" s="7">
        <v>0.15</v>
      </c>
      <c r="G3550" s="10">
        <v>0.203276751651989</v>
      </c>
      <c r="H3550" s="7">
        <v>-0.23200000000000001</v>
      </c>
    </row>
    <row r="3551" spans="1:8" x14ac:dyDescent="0.2">
      <c r="A3551" s="3" t="s">
        <v>3554</v>
      </c>
      <c r="B3551" s="4" t="s">
        <v>12671</v>
      </c>
      <c r="C3551" s="3" t="s">
        <v>8125</v>
      </c>
      <c r="D3551" s="7">
        <v>-1.4E-2</v>
      </c>
      <c r="E3551" s="10">
        <v>0.87621335117477805</v>
      </c>
      <c r="F3551" s="7">
        <v>0.125</v>
      </c>
      <c r="G3551" s="10">
        <v>0.18852857782477001</v>
      </c>
      <c r="H3551" s="7">
        <v>-0.13200000000000001</v>
      </c>
    </row>
    <row r="3552" spans="1:8" x14ac:dyDescent="0.2">
      <c r="A3552" s="3" t="s">
        <v>3420</v>
      </c>
      <c r="B3552" s="4" t="s">
        <v>12540</v>
      </c>
      <c r="C3552" s="3" t="s">
        <v>7991</v>
      </c>
      <c r="D3552" s="7">
        <v>-0.16300000000000001</v>
      </c>
      <c r="E3552" s="10">
        <v>0.45723685847537798</v>
      </c>
      <c r="F3552" s="7">
        <v>-0.59099999999999997</v>
      </c>
      <c r="G3552" s="10">
        <v>1.69805046827281E-2</v>
      </c>
      <c r="H3552" s="7">
        <v>0.53</v>
      </c>
    </row>
    <row r="3553" spans="1:8" x14ac:dyDescent="0.2">
      <c r="A3553" s="3" t="s">
        <v>2385</v>
      </c>
      <c r="B3553" s="4" t="s">
        <v>11514</v>
      </c>
      <c r="C3553" s="3" t="s">
        <v>6959</v>
      </c>
      <c r="D3553" s="7">
        <v>5.7000000000000002E-2</v>
      </c>
      <c r="E3553" s="10">
        <v>0.63616704966787296</v>
      </c>
      <c r="F3553" s="7">
        <v>-0.308</v>
      </c>
      <c r="G3553" s="10">
        <v>2.3255612653594701E-2</v>
      </c>
      <c r="H3553" s="7">
        <v>0.42499999999999999</v>
      </c>
    </row>
    <row r="3554" spans="1:8" x14ac:dyDescent="0.2">
      <c r="A3554" s="3" t="s">
        <v>3822</v>
      </c>
      <c r="B3554" s="4" t="s">
        <v>12934</v>
      </c>
      <c r="C3554" s="3" t="s">
        <v>8392</v>
      </c>
      <c r="D3554" s="7">
        <v>0.158</v>
      </c>
      <c r="E3554" s="10">
        <v>0.150458003433669</v>
      </c>
      <c r="F3554" s="7">
        <v>4.8000000000000001E-2</v>
      </c>
      <c r="G3554" s="10">
        <v>0.65043071398359698</v>
      </c>
      <c r="H3554" s="7">
        <v>-4.0000000000000001E-3</v>
      </c>
    </row>
    <row r="3555" spans="1:8" x14ac:dyDescent="0.2">
      <c r="A3555" s="3" t="s">
        <v>691</v>
      </c>
      <c r="B3555" s="4" t="s">
        <v>9829</v>
      </c>
      <c r="C3555" s="3" t="s">
        <v>5265</v>
      </c>
      <c r="D3555" s="7">
        <v>-9.9000000000000005E-2</v>
      </c>
      <c r="E3555" s="10">
        <v>0.18845403819668399</v>
      </c>
      <c r="F3555" s="7">
        <v>-1.4999999999999999E-2</v>
      </c>
      <c r="G3555" s="10">
        <v>0.833657484356922</v>
      </c>
      <c r="H3555" s="7">
        <v>3.4000000000000002E-2</v>
      </c>
    </row>
    <row r="3556" spans="1:8" x14ac:dyDescent="0.2">
      <c r="A3556" s="3" t="s">
        <v>4222</v>
      </c>
      <c r="B3556" s="4" t="s">
        <v>13331</v>
      </c>
      <c r="C3556" s="3" t="s">
        <v>8791</v>
      </c>
      <c r="D3556" s="7">
        <v>2.4E-2</v>
      </c>
      <c r="E3556" s="10">
        <v>0.71192157255421895</v>
      </c>
      <c r="F3556" s="7">
        <v>9.4E-2</v>
      </c>
      <c r="G3556" s="10">
        <v>0.17046272424936099</v>
      </c>
      <c r="H3556" s="7">
        <v>-8.5000000000000006E-2</v>
      </c>
    </row>
    <row r="3557" spans="1:8" x14ac:dyDescent="0.2">
      <c r="A3557" s="3" t="s">
        <v>4571</v>
      </c>
      <c r="B3557" s="4" t="s">
        <v>13680</v>
      </c>
      <c r="C3557" s="3" t="s">
        <v>9140</v>
      </c>
      <c r="D3557" s="7">
        <v>-2.5999999999999999E-2</v>
      </c>
      <c r="E3557" s="10">
        <v>0.75155385952048104</v>
      </c>
      <c r="F3557" s="7">
        <v>2.3E-2</v>
      </c>
      <c r="G3557" s="10">
        <v>0.77593589159576504</v>
      </c>
      <c r="H3557" s="7">
        <v>-4.1000000000000002E-2</v>
      </c>
    </row>
    <row r="3558" spans="1:8" x14ac:dyDescent="0.2">
      <c r="A3558" s="3" t="s">
        <v>4258</v>
      </c>
      <c r="B3558" s="4" t="s">
        <v>13367</v>
      </c>
      <c r="C3558" s="3" t="s">
        <v>8827</v>
      </c>
      <c r="D3558" s="7">
        <v>6.9000000000000006E-2</v>
      </c>
      <c r="E3558" s="10">
        <v>0.38108774927355998</v>
      </c>
      <c r="F3558" s="7">
        <v>3.5999999999999997E-2</v>
      </c>
      <c r="G3558" s="10">
        <v>0.64881896078699897</v>
      </c>
      <c r="H3558" s="7">
        <v>7.5999999999999998E-2</v>
      </c>
    </row>
    <row r="3559" spans="1:8" x14ac:dyDescent="0.2">
      <c r="A3559" s="3" t="s">
        <v>1184</v>
      </c>
      <c r="B3559" s="4" t="s">
        <v>10321</v>
      </c>
      <c r="C3559" s="3" t="s">
        <v>5758</v>
      </c>
      <c r="D3559" s="7">
        <v>-6.2E-2</v>
      </c>
      <c r="E3559" s="10">
        <v>0.55149669568303805</v>
      </c>
      <c r="F3559" s="7">
        <v>-7.3999999999999996E-2</v>
      </c>
      <c r="G3559" s="10">
        <v>0.47959780682738701</v>
      </c>
      <c r="H3559" s="7">
        <v>1.7000000000000001E-2</v>
      </c>
    </row>
    <row r="3560" spans="1:8" x14ac:dyDescent="0.2">
      <c r="A3560" s="3" t="s">
        <v>1901</v>
      </c>
      <c r="B3560" s="4" t="s">
        <v>11035</v>
      </c>
      <c r="C3560" s="3" t="s">
        <v>6475</v>
      </c>
      <c r="D3560" s="7">
        <v>5.3999999999999999E-2</v>
      </c>
      <c r="E3560" s="10">
        <v>0.68248545072800704</v>
      </c>
      <c r="F3560" s="7">
        <v>5.6000000000000001E-2</v>
      </c>
      <c r="G3560" s="10">
        <v>0.67139754632055404</v>
      </c>
      <c r="H3560" s="7">
        <v>0.08</v>
      </c>
    </row>
    <row r="3561" spans="1:8" x14ac:dyDescent="0.2">
      <c r="A3561" s="3" t="s">
        <v>1651</v>
      </c>
      <c r="B3561" s="4" t="s">
        <v>10785</v>
      </c>
      <c r="C3561" s="3" t="s">
        <v>6225</v>
      </c>
      <c r="D3561" s="7">
        <v>0.151</v>
      </c>
      <c r="E3561" s="10">
        <v>0.32845969766386302</v>
      </c>
      <c r="F3561" s="7">
        <v>-2.1000000000000001E-2</v>
      </c>
      <c r="G3561" s="10">
        <v>0.88749851756734099</v>
      </c>
      <c r="H3561" s="7">
        <v>1.7999999999999999E-2</v>
      </c>
    </row>
    <row r="3562" spans="1:8" x14ac:dyDescent="0.2">
      <c r="A3562" s="3" t="s">
        <v>134</v>
      </c>
      <c r="B3562" s="4" t="s">
        <v>9276</v>
      </c>
      <c r="C3562" s="3" t="s">
        <v>4708</v>
      </c>
      <c r="D3562" s="7">
        <v>0.10199999999999999</v>
      </c>
      <c r="E3562" s="10">
        <v>0.41337998506381601</v>
      </c>
      <c r="F3562" s="7">
        <v>0.121</v>
      </c>
      <c r="G3562" s="10">
        <v>0.33691626380144402</v>
      </c>
      <c r="H3562" s="7">
        <v>3.6999999999999998E-2</v>
      </c>
    </row>
    <row r="3563" spans="1:8" x14ac:dyDescent="0.2">
      <c r="A3563" s="3" t="s">
        <v>2169</v>
      </c>
      <c r="B3563" s="4" t="s">
        <v>11302</v>
      </c>
      <c r="C3563" s="3" t="s">
        <v>6743</v>
      </c>
      <c r="D3563" s="7">
        <v>-8.0000000000000002E-3</v>
      </c>
      <c r="E3563" s="10">
        <v>0.91899818943945699</v>
      </c>
      <c r="F3563" s="7">
        <v>2.7E-2</v>
      </c>
      <c r="G3563" s="10">
        <v>0.73289803679869603</v>
      </c>
      <c r="H3563" s="7">
        <v>-0.15</v>
      </c>
    </row>
    <row r="3564" spans="1:8" x14ac:dyDescent="0.2">
      <c r="A3564" s="3" t="s">
        <v>1933</v>
      </c>
      <c r="B3564" s="4" t="s">
        <v>11067</v>
      </c>
      <c r="C3564" s="3" t="s">
        <v>6507</v>
      </c>
      <c r="D3564" s="7">
        <v>0.112</v>
      </c>
      <c r="E3564" s="10">
        <v>0.20340152769545</v>
      </c>
      <c r="F3564" s="7">
        <v>-4.8000000000000001E-2</v>
      </c>
      <c r="G3564" s="10">
        <v>0.57173903813036997</v>
      </c>
      <c r="H3564" s="7">
        <v>6.6000000000000003E-2</v>
      </c>
    </row>
    <row r="3565" spans="1:8" x14ac:dyDescent="0.2">
      <c r="A3565" s="3" t="s">
        <v>2794</v>
      </c>
      <c r="B3565" s="4" t="s">
        <v>11921</v>
      </c>
      <c r="C3565" s="3" t="s">
        <v>7367</v>
      </c>
      <c r="D3565" s="7">
        <v>-2.9000000000000001E-2</v>
      </c>
      <c r="E3565" s="10">
        <v>0.82758918118573599</v>
      </c>
      <c r="F3565" s="7">
        <v>-3.5999999999999997E-2</v>
      </c>
      <c r="G3565" s="10">
        <v>0.78317233185492197</v>
      </c>
      <c r="H3565" s="7">
        <v>4.4999999999999998E-2</v>
      </c>
    </row>
    <row r="3566" spans="1:8" x14ac:dyDescent="0.2">
      <c r="A3566" s="3" t="s">
        <v>4135</v>
      </c>
      <c r="B3566" s="4" t="s">
        <v>13244</v>
      </c>
      <c r="C3566" s="3" t="s">
        <v>8704</v>
      </c>
      <c r="D3566" s="7">
        <v>7.0000000000000001E-3</v>
      </c>
      <c r="E3566" s="10">
        <v>0.97148566090933797</v>
      </c>
      <c r="F3566" s="7">
        <v>-0.29699999999999999</v>
      </c>
      <c r="G3566" s="10">
        <v>0.12813397115696801</v>
      </c>
      <c r="H3566" s="7">
        <v>0.22</v>
      </c>
    </row>
    <row r="3567" spans="1:8" x14ac:dyDescent="0.2">
      <c r="A3567" s="3" t="s">
        <v>309</v>
      </c>
      <c r="B3567" s="4" t="s">
        <v>9449</v>
      </c>
      <c r="C3567" s="3" t="s">
        <v>4883</v>
      </c>
      <c r="D3567" s="7">
        <v>1.2999999999999999E-2</v>
      </c>
      <c r="E3567" s="10">
        <v>0.89332001738786404</v>
      </c>
      <c r="F3567" s="7">
        <v>-1.6E-2</v>
      </c>
      <c r="G3567" s="10">
        <v>0.87395471277973802</v>
      </c>
      <c r="H3567" s="7">
        <v>0.159</v>
      </c>
    </row>
    <row r="3568" spans="1:8" x14ac:dyDescent="0.2">
      <c r="A3568" s="3" t="s">
        <v>4244</v>
      </c>
      <c r="B3568" s="4" t="s">
        <v>13353</v>
      </c>
      <c r="C3568" s="3" t="s">
        <v>8813</v>
      </c>
      <c r="D3568" s="7">
        <v>-6.0999999999999999E-2</v>
      </c>
      <c r="E3568" s="10">
        <v>0.65115114535918095</v>
      </c>
      <c r="F3568" s="7">
        <v>5.0999999999999997E-2</v>
      </c>
      <c r="G3568" s="10">
        <v>0.70394724719550095</v>
      </c>
      <c r="H3568" s="7">
        <v>-0.107</v>
      </c>
    </row>
    <row r="3569" spans="1:8" x14ac:dyDescent="0.2">
      <c r="A3569" s="3" t="s">
        <v>4234</v>
      </c>
      <c r="B3569" s="4" t="s">
        <v>13343</v>
      </c>
      <c r="C3569" s="3" t="s">
        <v>8803</v>
      </c>
      <c r="D3569" s="7">
        <v>-0.26700000000000002</v>
      </c>
      <c r="E3569" s="10">
        <v>0.17370221560685001</v>
      </c>
      <c r="F3569" s="7">
        <v>-0.17599999999999999</v>
      </c>
      <c r="G3569" s="10">
        <v>0.35769529709014602</v>
      </c>
      <c r="H3569" s="7">
        <v>7.5999999999999998E-2</v>
      </c>
    </row>
    <row r="3570" spans="1:8" x14ac:dyDescent="0.2">
      <c r="A3570" s="3" t="s">
        <v>196</v>
      </c>
      <c r="B3570" s="4" t="s">
        <v>9336</v>
      </c>
      <c r="C3570" s="3" t="s">
        <v>4770</v>
      </c>
      <c r="D3570" s="7">
        <v>-2E-3</v>
      </c>
      <c r="E3570" s="10">
        <v>0.98831385091354396</v>
      </c>
      <c r="F3570" s="7">
        <v>0.23400000000000001</v>
      </c>
      <c r="G3570" s="10">
        <v>0.13599183443926599</v>
      </c>
      <c r="H3570" s="7">
        <v>-6.7000000000000004E-2</v>
      </c>
    </row>
    <row r="3571" spans="1:8" x14ac:dyDescent="0.2">
      <c r="A3571" s="3" t="s">
        <v>273</v>
      </c>
      <c r="B3571" s="4" t="s">
        <v>9413</v>
      </c>
      <c r="C3571" s="3" t="s">
        <v>4847</v>
      </c>
      <c r="D3571" s="7">
        <v>9.0999999999999998E-2</v>
      </c>
      <c r="E3571" s="10">
        <v>0.70896860231311798</v>
      </c>
      <c r="F3571" s="7">
        <v>-0.44400000000000001</v>
      </c>
      <c r="G3571" s="10">
        <v>8.8979351497941297E-2</v>
      </c>
      <c r="H3571" s="7">
        <v>0.70099999999999996</v>
      </c>
    </row>
    <row r="3572" spans="1:8" x14ac:dyDescent="0.2">
      <c r="A3572" s="3" t="s">
        <v>574</v>
      </c>
      <c r="B3572" s="4" t="s">
        <v>9712</v>
      </c>
      <c r="C3572" s="3" t="s">
        <v>5148</v>
      </c>
      <c r="D3572" s="7">
        <v>-0.39500000000000002</v>
      </c>
      <c r="E3572" s="10">
        <v>2.9876021438174399E-2</v>
      </c>
      <c r="F3572" s="7">
        <v>0.27600000000000002</v>
      </c>
      <c r="G3572" s="10">
        <v>0.11006020998785999</v>
      </c>
      <c r="H3572" s="7">
        <v>-0.61599999999999999</v>
      </c>
    </row>
    <row r="3573" spans="1:8" x14ac:dyDescent="0.2">
      <c r="A3573" s="3" t="s">
        <v>4104</v>
      </c>
      <c r="B3573" s="4" t="s">
        <v>13213</v>
      </c>
      <c r="C3573" s="3" t="s">
        <v>8673</v>
      </c>
      <c r="D3573" s="7">
        <v>0.10100000000000001</v>
      </c>
      <c r="E3573" s="10">
        <v>0.38644979499069598</v>
      </c>
      <c r="F3573" s="7">
        <v>-0.14299999999999999</v>
      </c>
      <c r="G3573" s="10">
        <v>0.228852194289211</v>
      </c>
      <c r="H3573" s="7">
        <v>0.113</v>
      </c>
    </row>
    <row r="3574" spans="1:8" x14ac:dyDescent="0.2">
      <c r="A3574" s="3" t="s">
        <v>2483</v>
      </c>
      <c r="B3574" s="4" t="s">
        <v>11611</v>
      </c>
      <c r="C3574" s="3" t="s">
        <v>7057</v>
      </c>
      <c r="D3574" s="7">
        <v>-0.16800000000000001</v>
      </c>
      <c r="E3574" s="10">
        <v>0.14438310241623301</v>
      </c>
      <c r="F3574" s="7">
        <v>0.05</v>
      </c>
      <c r="G3574" s="10">
        <v>0.64873464802423397</v>
      </c>
      <c r="H3574" s="7">
        <v>-5.3999999999999999E-2</v>
      </c>
    </row>
    <row r="3575" spans="1:8" x14ac:dyDescent="0.2">
      <c r="A3575" s="3" t="s">
        <v>2506</v>
      </c>
      <c r="B3575" s="4" t="s">
        <v>11634</v>
      </c>
      <c r="C3575" s="3" t="s">
        <v>7080</v>
      </c>
      <c r="D3575" s="7">
        <v>9.7000000000000003E-2</v>
      </c>
      <c r="E3575" s="10">
        <v>0.20282946488890599</v>
      </c>
      <c r="F3575" s="7">
        <v>0.08</v>
      </c>
      <c r="G3575" s="10">
        <v>0.283440829636391</v>
      </c>
      <c r="H3575" s="7">
        <v>3.6999999999999998E-2</v>
      </c>
    </row>
    <row r="3576" spans="1:8" x14ac:dyDescent="0.2">
      <c r="A3576" s="3" t="s">
        <v>1663</v>
      </c>
      <c r="B3576" s="4" t="s">
        <v>10797</v>
      </c>
      <c r="C3576" s="3" t="s">
        <v>6237</v>
      </c>
      <c r="D3576" s="7">
        <v>-0.19400000000000001</v>
      </c>
      <c r="E3576" s="10">
        <v>0.35530067853645098</v>
      </c>
      <c r="F3576" s="7">
        <v>0.28499999999999998</v>
      </c>
      <c r="G3576" s="10">
        <v>0.184432982919843</v>
      </c>
      <c r="H3576" s="7">
        <v>-0.38100000000000001</v>
      </c>
    </row>
    <row r="3577" spans="1:8" x14ac:dyDescent="0.2">
      <c r="A3577" s="3" t="s">
        <v>4257</v>
      </c>
      <c r="B3577" s="4" t="s">
        <v>13366</v>
      </c>
      <c r="C3577" s="3" t="s">
        <v>8826</v>
      </c>
      <c r="D3577" s="7">
        <v>0.113</v>
      </c>
      <c r="E3577" s="10">
        <v>0.366506960438648</v>
      </c>
      <c r="F3577" s="7">
        <v>-0.20599999999999999</v>
      </c>
      <c r="G3577" s="10">
        <v>0.113291673442314</v>
      </c>
      <c r="H3577" s="7">
        <v>0.33200000000000002</v>
      </c>
    </row>
    <row r="3578" spans="1:8" x14ac:dyDescent="0.2">
      <c r="A3578" s="3" t="s">
        <v>1737</v>
      </c>
      <c r="B3578" s="4" t="s">
        <v>10871</v>
      </c>
      <c r="C3578" s="3" t="s">
        <v>6311</v>
      </c>
      <c r="D3578" s="7">
        <v>0.63700000000000001</v>
      </c>
      <c r="E3578" s="10">
        <v>1.6944752670265701E-2</v>
      </c>
      <c r="F3578" s="7">
        <v>-1.6E-2</v>
      </c>
      <c r="G3578" s="10">
        <v>0.945105680111894</v>
      </c>
      <c r="H3578" s="7">
        <v>0.61599999999999999</v>
      </c>
    </row>
    <row r="3579" spans="1:8" x14ac:dyDescent="0.2">
      <c r="A3579" s="3" t="s">
        <v>3031</v>
      </c>
      <c r="B3579" s="4" t="s">
        <v>12156</v>
      </c>
      <c r="C3579" s="3" t="s">
        <v>7603</v>
      </c>
      <c r="D3579" s="7">
        <v>-0.21199999999999999</v>
      </c>
      <c r="E3579" s="10">
        <v>0.17948202562965501</v>
      </c>
      <c r="F3579" s="7">
        <v>-0.124</v>
      </c>
      <c r="G3579" s="10">
        <v>0.42101372190295999</v>
      </c>
      <c r="H3579" s="7">
        <v>8.5000000000000006E-2</v>
      </c>
    </row>
    <row r="3580" spans="1:8" x14ac:dyDescent="0.2">
      <c r="A3580" s="3" t="s">
        <v>734</v>
      </c>
      <c r="B3580" s="4" t="s">
        <v>9872</v>
      </c>
      <c r="C3580" s="3" t="s">
        <v>5308</v>
      </c>
      <c r="D3580" s="7">
        <v>-0.36</v>
      </c>
      <c r="E3580" s="10">
        <v>8.5309993138931398E-3</v>
      </c>
      <c r="F3580" s="7">
        <v>3.3000000000000002E-2</v>
      </c>
      <c r="G3580" s="10">
        <v>0.77844798764311895</v>
      </c>
      <c r="H3580" s="7">
        <v>-0.104</v>
      </c>
    </row>
    <row r="3581" spans="1:8" x14ac:dyDescent="0.2">
      <c r="A3581" s="3" t="s">
        <v>3257</v>
      </c>
      <c r="B3581" s="4" t="s">
        <v>12378</v>
      </c>
      <c r="C3581" s="3" t="s">
        <v>7828</v>
      </c>
      <c r="D3581" s="7">
        <v>0.183</v>
      </c>
      <c r="E3581" s="10">
        <v>9.1201296646511804E-2</v>
      </c>
      <c r="F3581" s="7">
        <v>-0.13700000000000001</v>
      </c>
      <c r="G3581" s="10">
        <v>0.19536946113575401</v>
      </c>
      <c r="H3581" s="7">
        <v>0.26400000000000001</v>
      </c>
    </row>
    <row r="3582" spans="1:8" x14ac:dyDescent="0.2">
      <c r="A3582" s="3" t="s">
        <v>2199</v>
      </c>
      <c r="B3582" s="4" t="s">
        <v>11331</v>
      </c>
      <c r="C3582" s="3" t="s">
        <v>6773</v>
      </c>
      <c r="D3582" s="7">
        <v>-1.2999999999999999E-2</v>
      </c>
      <c r="E3582" s="10">
        <v>0.90081541991433001</v>
      </c>
      <c r="F3582" s="7">
        <v>3.5999999999999997E-2</v>
      </c>
      <c r="G3582" s="10">
        <v>0.72465961576079996</v>
      </c>
      <c r="H3582" s="7">
        <v>-2.5999999999999999E-2</v>
      </c>
    </row>
    <row r="3583" spans="1:8" x14ac:dyDescent="0.2">
      <c r="A3583" s="3" t="s">
        <v>3022</v>
      </c>
      <c r="B3583" s="4" t="s">
        <v>12148</v>
      </c>
      <c r="C3583" s="3" t="s">
        <v>7594</v>
      </c>
      <c r="D3583" s="7">
        <v>5.1999999999999998E-2</v>
      </c>
      <c r="E3583" s="10">
        <v>0.57135236534859901</v>
      </c>
      <c r="F3583" s="7">
        <v>-9.9000000000000005E-2</v>
      </c>
      <c r="G3583" s="10">
        <v>0.28638607413745598</v>
      </c>
      <c r="H3583" s="7">
        <v>0.111</v>
      </c>
    </row>
    <row r="3584" spans="1:8" x14ac:dyDescent="0.2">
      <c r="A3584" s="3" t="s">
        <v>1423</v>
      </c>
      <c r="B3584" s="4" t="s">
        <v>10560</v>
      </c>
      <c r="C3584" s="3" t="s">
        <v>5997</v>
      </c>
      <c r="D3584" s="7">
        <v>0.04</v>
      </c>
      <c r="E3584" s="10">
        <v>0.84438838805981797</v>
      </c>
      <c r="F3584" s="7">
        <v>-0.36199999999999999</v>
      </c>
      <c r="G3584" s="10">
        <v>9.4933985121947395E-2</v>
      </c>
      <c r="H3584" s="7">
        <v>0.11700000000000001</v>
      </c>
    </row>
    <row r="3585" spans="1:8" x14ac:dyDescent="0.2">
      <c r="A3585" s="3" t="s">
        <v>2493</v>
      </c>
      <c r="B3585" s="4" t="s">
        <v>11621</v>
      </c>
      <c r="C3585" s="3" t="s">
        <v>7067</v>
      </c>
      <c r="D3585" s="7">
        <v>-2.5000000000000001E-2</v>
      </c>
      <c r="E3585" s="10">
        <v>0.85560053013605297</v>
      </c>
      <c r="F3585" s="7">
        <v>0.16900000000000001</v>
      </c>
      <c r="G3585" s="10">
        <v>0.228703428990433</v>
      </c>
      <c r="H3585" s="7">
        <v>-3.5999999999999997E-2</v>
      </c>
    </row>
    <row r="3586" spans="1:8" x14ac:dyDescent="0.2">
      <c r="A3586" s="3" t="s">
        <v>4101</v>
      </c>
      <c r="B3586" s="4" t="s">
        <v>13210</v>
      </c>
      <c r="C3586" s="3" t="s">
        <v>8670</v>
      </c>
      <c r="D3586" s="7">
        <v>-1E-3</v>
      </c>
      <c r="E3586" s="10">
        <v>0.996714130047342</v>
      </c>
      <c r="F3586" s="7">
        <v>0.21199999999999999</v>
      </c>
      <c r="G3586" s="10">
        <v>0.28451641506245301</v>
      </c>
      <c r="H3586" s="7">
        <v>-8.8999999999999996E-2</v>
      </c>
    </row>
    <row r="3587" spans="1:8" x14ac:dyDescent="0.2">
      <c r="A3587" s="3" t="s">
        <v>2706</v>
      </c>
      <c r="B3587" s="4" t="s">
        <v>11833</v>
      </c>
      <c r="C3587" s="3" t="s">
        <v>7279</v>
      </c>
      <c r="D3587" s="7">
        <v>-0.21199999999999999</v>
      </c>
      <c r="E3587" s="10">
        <v>8.2992477413872695E-2</v>
      </c>
      <c r="F3587" s="7">
        <v>6.5000000000000002E-2</v>
      </c>
      <c r="G3587" s="10">
        <v>0.57346273547026805</v>
      </c>
      <c r="H3587" s="7">
        <v>-0.16700000000000001</v>
      </c>
    </row>
    <row r="3588" spans="1:8" x14ac:dyDescent="0.2">
      <c r="A3588" s="3" t="s">
        <v>629</v>
      </c>
      <c r="B3588" s="4" t="s">
        <v>9767</v>
      </c>
      <c r="C3588" s="3" t="s">
        <v>5203</v>
      </c>
      <c r="D3588" s="7">
        <v>-6.4000000000000001E-2</v>
      </c>
      <c r="E3588" s="10">
        <v>0.72749049698541302</v>
      </c>
      <c r="F3588" s="7">
        <v>-6.2E-2</v>
      </c>
      <c r="G3588" s="10">
        <v>0.734435093738805</v>
      </c>
      <c r="H3588" s="7">
        <v>9.4E-2</v>
      </c>
    </row>
    <row r="3589" spans="1:8" x14ac:dyDescent="0.2">
      <c r="A3589" s="3" t="s">
        <v>333</v>
      </c>
      <c r="B3589" s="4" t="s">
        <v>9473</v>
      </c>
      <c r="C3589" s="3" t="s">
        <v>4907</v>
      </c>
      <c r="D3589" s="7">
        <v>-0.13100000000000001</v>
      </c>
      <c r="E3589" s="10">
        <v>0.30753567263883302</v>
      </c>
      <c r="F3589" s="7">
        <v>-0.152</v>
      </c>
      <c r="G3589" s="10">
        <v>0.24079457199007401</v>
      </c>
      <c r="H3589" s="7">
        <v>9.6000000000000002E-2</v>
      </c>
    </row>
    <row r="3590" spans="1:8" x14ac:dyDescent="0.2">
      <c r="A3590" s="3" t="s">
        <v>253</v>
      </c>
      <c r="B3590" s="4" t="s">
        <v>9393</v>
      </c>
      <c r="C3590" s="3" t="s">
        <v>4827</v>
      </c>
      <c r="D3590" s="7">
        <v>8.7999999999999995E-2</v>
      </c>
      <c r="E3590" s="10">
        <v>0.54519274196187695</v>
      </c>
      <c r="F3590" s="7">
        <v>6.5000000000000002E-2</v>
      </c>
      <c r="G3590" s="10">
        <v>0.65625730233392299</v>
      </c>
      <c r="H3590" s="7">
        <v>8.8999999999999996E-2</v>
      </c>
    </row>
    <row r="3591" spans="1:8" x14ac:dyDescent="0.2">
      <c r="A3591" s="3" t="s">
        <v>2814</v>
      </c>
      <c r="B3591" s="4" t="s">
        <v>11940</v>
      </c>
      <c r="C3591" s="3" t="s">
        <v>7387</v>
      </c>
      <c r="D3591" s="7">
        <v>7.0000000000000007E-2</v>
      </c>
      <c r="E3591" s="10">
        <v>0.51340140198865702</v>
      </c>
      <c r="F3591" s="7">
        <v>2.5000000000000001E-2</v>
      </c>
      <c r="G3591" s="10">
        <v>0.81330949459345303</v>
      </c>
      <c r="H3591" s="7">
        <v>8.6999999999999994E-2</v>
      </c>
    </row>
    <row r="3592" spans="1:8" x14ac:dyDescent="0.2">
      <c r="A3592" s="3" t="s">
        <v>4151</v>
      </c>
      <c r="B3592" s="4" t="s">
        <v>13260</v>
      </c>
      <c r="C3592" s="3" t="s">
        <v>8720</v>
      </c>
      <c r="D3592" s="7">
        <v>0.05</v>
      </c>
      <c r="E3592" s="10">
        <v>0.69283175660180096</v>
      </c>
      <c r="F3592" s="7">
        <v>0.13600000000000001</v>
      </c>
      <c r="G3592" s="10">
        <v>0.288312264312302</v>
      </c>
      <c r="H3592" s="7">
        <v>-0.13</v>
      </c>
    </row>
    <row r="3593" spans="1:8" x14ac:dyDescent="0.2">
      <c r="A3593" s="3" t="s">
        <v>1723</v>
      </c>
      <c r="B3593" s="4" t="s">
        <v>10857</v>
      </c>
      <c r="C3593" s="3" t="s">
        <v>6297</v>
      </c>
      <c r="D3593" s="7">
        <v>-6.7000000000000004E-2</v>
      </c>
      <c r="E3593" s="10">
        <v>0.69768653294164196</v>
      </c>
      <c r="F3593" s="7">
        <v>0.154</v>
      </c>
      <c r="G3593" s="10">
        <v>0.37686628922099402</v>
      </c>
      <c r="H3593" s="7">
        <v>-0.14299999999999999</v>
      </c>
    </row>
    <row r="3594" spans="1:8" x14ac:dyDescent="0.2">
      <c r="A3594" s="3" t="s">
        <v>2835</v>
      </c>
      <c r="B3594" s="4" t="s">
        <v>11961</v>
      </c>
      <c r="C3594" s="3" t="s">
        <v>7408</v>
      </c>
      <c r="D3594" s="7">
        <v>6.5000000000000002E-2</v>
      </c>
      <c r="E3594" s="10">
        <v>0.42127877928354901</v>
      </c>
      <c r="F3594" s="7">
        <v>-3.3000000000000002E-2</v>
      </c>
      <c r="G3594" s="10">
        <v>0.67964718712605998</v>
      </c>
      <c r="H3594" s="7">
        <v>7.0999999999999994E-2</v>
      </c>
    </row>
    <row r="3595" spans="1:8" x14ac:dyDescent="0.2">
      <c r="A3595" s="3" t="s">
        <v>2655</v>
      </c>
      <c r="B3595" s="4" t="s">
        <v>11782</v>
      </c>
      <c r="C3595" s="3" t="s">
        <v>7229</v>
      </c>
      <c r="D3595" s="7">
        <v>-0.19900000000000001</v>
      </c>
      <c r="E3595" s="10">
        <v>0.11442559244475201</v>
      </c>
      <c r="F3595" s="7">
        <v>0.14699999999999999</v>
      </c>
      <c r="G3595" s="10">
        <v>0.23245482892635999</v>
      </c>
      <c r="H3595" s="7">
        <v>2.1000000000000001E-2</v>
      </c>
    </row>
    <row r="3596" spans="1:8" x14ac:dyDescent="0.2">
      <c r="A3596" s="3" t="s">
        <v>3550</v>
      </c>
      <c r="B3596" s="4" t="s">
        <v>12667</v>
      </c>
      <c r="C3596" s="3" t="s">
        <v>8121</v>
      </c>
      <c r="D3596" s="7">
        <v>8.1000000000000003E-2</v>
      </c>
      <c r="E3596" s="10">
        <v>0.31312297613379197</v>
      </c>
      <c r="F3596" s="7">
        <v>-4.4999999999999998E-2</v>
      </c>
      <c r="G3596" s="10">
        <v>0.57151395235939995</v>
      </c>
      <c r="H3596" s="7">
        <v>0.10100000000000001</v>
      </c>
    </row>
    <row r="3597" spans="1:8" x14ac:dyDescent="0.2">
      <c r="A3597" s="3" t="s">
        <v>3740</v>
      </c>
      <c r="B3597" s="4" t="s">
        <v>12853</v>
      </c>
      <c r="C3597" s="3" t="s">
        <v>8310</v>
      </c>
      <c r="D3597" s="7">
        <v>0.14399999999999999</v>
      </c>
      <c r="E3597" s="10">
        <v>0.56281740571354399</v>
      </c>
      <c r="F3597" s="7">
        <v>0</v>
      </c>
      <c r="G3597" s="10">
        <v>0.99933212281929196</v>
      </c>
      <c r="H3597" s="7">
        <v>-8.5000000000000006E-2</v>
      </c>
    </row>
    <row r="3598" spans="1:8" x14ac:dyDescent="0.2">
      <c r="A3598" s="3" t="s">
        <v>1609</v>
      </c>
      <c r="B3598" s="4" t="s">
        <v>10743</v>
      </c>
      <c r="C3598" s="3" t="s">
        <v>6183</v>
      </c>
      <c r="D3598" s="7">
        <v>0.20699999999999999</v>
      </c>
      <c r="E3598" s="10">
        <v>0.36508764333737398</v>
      </c>
      <c r="F3598" s="7">
        <v>-0.38200000000000001</v>
      </c>
      <c r="G3598" s="10">
        <v>0.10866889886534301</v>
      </c>
      <c r="H3598" s="7">
        <v>7.5999999999999998E-2</v>
      </c>
    </row>
    <row r="3599" spans="1:8" x14ac:dyDescent="0.2">
      <c r="A3599" s="3" t="s">
        <v>4380</v>
      </c>
      <c r="B3599" s="4" t="s">
        <v>13489</v>
      </c>
      <c r="C3599" s="3" t="s">
        <v>8949</v>
      </c>
      <c r="D3599" s="7">
        <v>-4.1000000000000002E-2</v>
      </c>
      <c r="E3599" s="10">
        <v>0.57530182839045396</v>
      </c>
      <c r="F3599" s="7">
        <v>3.5000000000000003E-2</v>
      </c>
      <c r="G3599" s="10">
        <v>0.63466252614661101</v>
      </c>
      <c r="H3599" s="7">
        <v>-7.6999999999999999E-2</v>
      </c>
    </row>
    <row r="3600" spans="1:8" x14ac:dyDescent="0.2">
      <c r="A3600" s="3" t="s">
        <v>3826</v>
      </c>
      <c r="B3600" s="4" t="s">
        <v>12937</v>
      </c>
      <c r="C3600" s="3" t="s">
        <v>8396</v>
      </c>
      <c r="D3600" s="7">
        <v>-1.4E-2</v>
      </c>
      <c r="E3600" s="10">
        <v>0.84838117960339998</v>
      </c>
      <c r="F3600" s="7">
        <v>-3.0000000000000001E-3</v>
      </c>
      <c r="G3600" s="10">
        <v>0.96219698940540099</v>
      </c>
      <c r="H3600" s="7">
        <v>1.6E-2</v>
      </c>
    </row>
    <row r="3601" spans="1:8" x14ac:dyDescent="0.2">
      <c r="A3601" s="3" t="s">
        <v>187</v>
      </c>
      <c r="B3601" s="4" t="s">
        <v>9327</v>
      </c>
      <c r="C3601" s="3" t="s">
        <v>4761</v>
      </c>
      <c r="D3601" s="7">
        <v>1E-3</v>
      </c>
      <c r="E3601" s="10">
        <v>0.98943230911117597</v>
      </c>
      <c r="F3601" s="7">
        <v>-7.6999999999999999E-2</v>
      </c>
      <c r="G3601" s="10">
        <v>0.397383495529602</v>
      </c>
      <c r="H3601" s="7">
        <v>0.128</v>
      </c>
    </row>
    <row r="3602" spans="1:8" x14ac:dyDescent="0.2">
      <c r="A3602" s="3" t="s">
        <v>217</v>
      </c>
      <c r="B3602" s="4" t="s">
        <v>9357</v>
      </c>
      <c r="C3602" s="3" t="s">
        <v>4791</v>
      </c>
      <c r="D3602" s="7">
        <v>-0.06</v>
      </c>
      <c r="E3602" s="10">
        <v>0.52695144325232002</v>
      </c>
      <c r="F3602" s="7">
        <v>-0.01</v>
      </c>
      <c r="G3602" s="10">
        <v>0.91083929883980996</v>
      </c>
      <c r="H3602" s="7">
        <v>2.5000000000000001E-2</v>
      </c>
    </row>
    <row r="3603" spans="1:8" x14ac:dyDescent="0.2">
      <c r="A3603" s="3" t="s">
        <v>1315</v>
      </c>
      <c r="B3603" s="4" t="s">
        <v>10452</v>
      </c>
      <c r="C3603" s="3" t="s">
        <v>5889</v>
      </c>
      <c r="D3603" s="7">
        <v>6.3E-2</v>
      </c>
      <c r="E3603" s="10">
        <v>0.50158895583931895</v>
      </c>
      <c r="F3603" s="7">
        <v>0.20899999999999999</v>
      </c>
      <c r="G3603" s="10">
        <v>4.1000964504898603E-2</v>
      </c>
      <c r="H3603" s="7">
        <v>-0.20300000000000001</v>
      </c>
    </row>
    <row r="3604" spans="1:8" x14ac:dyDescent="0.2">
      <c r="A3604" s="3" t="s">
        <v>3876</v>
      </c>
      <c r="B3604" s="4" t="s">
        <v>12987</v>
      </c>
      <c r="C3604" s="3" t="s">
        <v>8446</v>
      </c>
      <c r="D3604" s="7">
        <v>-0.23400000000000001</v>
      </c>
      <c r="E3604" s="10">
        <v>2.97071204601379E-2</v>
      </c>
      <c r="F3604" s="7">
        <v>-6.7000000000000004E-2</v>
      </c>
      <c r="G3604" s="10">
        <v>0.49375980400428099</v>
      </c>
      <c r="H3604" s="7">
        <v>-5.3999999999999999E-2</v>
      </c>
    </row>
    <row r="3605" spans="1:8" x14ac:dyDescent="0.2">
      <c r="A3605" s="3" t="s">
        <v>1961</v>
      </c>
      <c r="B3605" s="4" t="s">
        <v>11095</v>
      </c>
      <c r="C3605" s="3" t="s">
        <v>6535</v>
      </c>
      <c r="D3605" s="7">
        <v>-9.8000000000000004E-2</v>
      </c>
      <c r="E3605" s="10">
        <v>0.23822299697978599</v>
      </c>
      <c r="F3605" s="7">
        <v>-2.4E-2</v>
      </c>
      <c r="G3605" s="10">
        <v>0.76710871601542796</v>
      </c>
      <c r="H3605" s="7">
        <v>1E-3</v>
      </c>
    </row>
    <row r="3606" spans="1:8" x14ac:dyDescent="0.2">
      <c r="A3606" s="3" t="s">
        <v>2286</v>
      </c>
      <c r="B3606" s="4" t="s">
        <v>11417</v>
      </c>
      <c r="C3606" s="3" t="s">
        <v>6861</v>
      </c>
      <c r="D3606" s="7">
        <v>2.8000000000000001E-2</v>
      </c>
      <c r="E3606" s="10">
        <v>0.71172087333417799</v>
      </c>
      <c r="F3606" s="7">
        <v>-1.7999999999999999E-2</v>
      </c>
      <c r="G3606" s="10">
        <v>0.81349515406668105</v>
      </c>
      <c r="H3606" s="7">
        <v>7.2999999999999995E-2</v>
      </c>
    </row>
    <row r="3607" spans="1:8" x14ac:dyDescent="0.2">
      <c r="A3607" s="3" t="s">
        <v>200</v>
      </c>
      <c r="B3607" s="4" t="s">
        <v>9340</v>
      </c>
      <c r="C3607" s="3" t="s">
        <v>4774</v>
      </c>
      <c r="D3607" s="7">
        <v>-0.20699999999999999</v>
      </c>
      <c r="E3607" s="10">
        <v>7.2557316410325104E-2</v>
      </c>
      <c r="F3607" s="7">
        <v>0.107</v>
      </c>
      <c r="G3607" s="10">
        <v>0.32582816558904598</v>
      </c>
      <c r="H3607" s="7">
        <v>-0.27</v>
      </c>
    </row>
    <row r="3608" spans="1:8" x14ac:dyDescent="0.2">
      <c r="A3608" s="3" t="s">
        <v>1957</v>
      </c>
      <c r="B3608" s="4" t="s">
        <v>11091</v>
      </c>
      <c r="C3608" s="3" t="s">
        <v>6531</v>
      </c>
      <c r="D3608" s="7">
        <v>-0.13700000000000001</v>
      </c>
      <c r="E3608" s="10">
        <v>0.56349773816010695</v>
      </c>
      <c r="F3608" s="7">
        <v>0.42399999999999999</v>
      </c>
      <c r="G3608" s="10">
        <v>9.1463778927359504E-2</v>
      </c>
      <c r="H3608" s="7">
        <v>0.247</v>
      </c>
    </row>
    <row r="3609" spans="1:8" x14ac:dyDescent="0.2">
      <c r="A3609" s="3" t="s">
        <v>1521</v>
      </c>
      <c r="B3609" s="4" t="s">
        <v>10656</v>
      </c>
      <c r="C3609" s="3" t="s">
        <v>6095</v>
      </c>
      <c r="D3609" s="7">
        <v>-0.01</v>
      </c>
      <c r="E3609" s="10">
        <v>0.89225701638356802</v>
      </c>
      <c r="F3609" s="7">
        <v>-3.4000000000000002E-2</v>
      </c>
      <c r="G3609" s="10">
        <v>0.65358758860348598</v>
      </c>
      <c r="H3609" s="7">
        <v>0.105</v>
      </c>
    </row>
    <row r="3610" spans="1:8" ht="22.5" x14ac:dyDescent="0.2">
      <c r="A3610" s="3" t="s">
        <v>13750</v>
      </c>
      <c r="B3610" s="4" t="s">
        <v>13751</v>
      </c>
      <c r="C3610" s="3" t="s">
        <v>13868</v>
      </c>
      <c r="D3610" s="7">
        <v>3.7999999999999999E-2</v>
      </c>
      <c r="E3610" s="10">
        <v>0.69810288101562201</v>
      </c>
      <c r="F3610" s="7">
        <v>8.4000000000000005E-2</v>
      </c>
      <c r="G3610" s="10">
        <v>0.40044659844570801</v>
      </c>
      <c r="H3610" s="7">
        <v>-0.03</v>
      </c>
    </row>
    <row r="3611" spans="1:8" x14ac:dyDescent="0.2">
      <c r="A3611" s="3" t="s">
        <v>14024</v>
      </c>
      <c r="B3611" s="4" t="s">
        <v>14025</v>
      </c>
      <c r="C3611" s="3" t="s">
        <v>14026</v>
      </c>
      <c r="D3611" s="7">
        <v>-0.16200000000000001</v>
      </c>
      <c r="E3611" s="10">
        <v>8.2925589235547506E-2</v>
      </c>
      <c r="F3611" s="7">
        <v>6.7000000000000004E-2</v>
      </c>
      <c r="G3611" s="10">
        <v>0.44741974224227898</v>
      </c>
      <c r="H3611" s="7">
        <v>-8.6999999999999994E-2</v>
      </c>
    </row>
    <row r="3612" spans="1:8" x14ac:dyDescent="0.2">
      <c r="A3612" s="3" t="s">
        <v>1031</v>
      </c>
      <c r="B3612" s="4" t="s">
        <v>10169</v>
      </c>
      <c r="C3612" s="3" t="s">
        <v>5605</v>
      </c>
      <c r="D3612" s="7">
        <v>0.17599999999999999</v>
      </c>
      <c r="E3612" s="10">
        <v>0.68339926097398895</v>
      </c>
      <c r="F3612" s="7">
        <v>0.83</v>
      </c>
      <c r="G3612" s="10">
        <v>7.3098829407805696E-2</v>
      </c>
      <c r="H3612" s="7">
        <v>0.14499999999999999</v>
      </c>
    </row>
    <row r="3613" spans="1:8" x14ac:dyDescent="0.2">
      <c r="A3613" s="3" t="s">
        <v>2511</v>
      </c>
      <c r="B3613" s="4" t="s">
        <v>11639</v>
      </c>
      <c r="C3613" s="3" t="s">
        <v>7085</v>
      </c>
      <c r="D3613" s="7">
        <v>-5.2999999999999999E-2</v>
      </c>
      <c r="E3613" s="10">
        <v>0.51728578472407105</v>
      </c>
      <c r="F3613" s="7">
        <v>0</v>
      </c>
      <c r="G3613" s="10">
        <v>0.99881662906616797</v>
      </c>
      <c r="H3613" s="7">
        <v>4.2999999999999997E-2</v>
      </c>
    </row>
    <row r="3614" spans="1:8" x14ac:dyDescent="0.2">
      <c r="A3614" s="3" t="s">
        <v>3103</v>
      </c>
      <c r="B3614" s="4" t="s">
        <v>12227</v>
      </c>
      <c r="C3614" s="3" t="s">
        <v>7675</v>
      </c>
      <c r="D3614" s="7">
        <v>-8.9999999999999993E-3</v>
      </c>
      <c r="E3614" s="10">
        <v>0.92075426429440599</v>
      </c>
      <c r="F3614" s="7">
        <v>-3.6999999999999998E-2</v>
      </c>
      <c r="G3614" s="10">
        <v>0.67608315391896801</v>
      </c>
      <c r="H3614" s="7">
        <v>0.01</v>
      </c>
    </row>
    <row r="3615" spans="1:8" x14ac:dyDescent="0.2">
      <c r="A3615" s="3" t="s">
        <v>2957</v>
      </c>
      <c r="B3615" s="4" t="s">
        <v>12083</v>
      </c>
      <c r="C3615" s="3" t="s">
        <v>7530</v>
      </c>
      <c r="D3615" s="7">
        <v>8.5000000000000006E-2</v>
      </c>
      <c r="E3615" s="10">
        <v>0.26632724639545602</v>
      </c>
      <c r="F3615" s="7">
        <v>1E-3</v>
      </c>
      <c r="G3615" s="10">
        <v>0.98605839921942795</v>
      </c>
      <c r="H3615" s="7">
        <v>6.8000000000000005E-2</v>
      </c>
    </row>
    <row r="3616" spans="1:8" x14ac:dyDescent="0.2">
      <c r="A3616" s="3" t="s">
        <v>4548</v>
      </c>
      <c r="B3616" s="4" t="s">
        <v>13657</v>
      </c>
      <c r="C3616" s="3" t="s">
        <v>9117</v>
      </c>
      <c r="D3616" s="7">
        <v>-6.5000000000000002E-2</v>
      </c>
      <c r="E3616" s="10">
        <v>0.56372313293839404</v>
      </c>
      <c r="F3616" s="7">
        <v>0.28199999999999997</v>
      </c>
      <c r="G3616" s="10">
        <v>2.4923810005497701E-2</v>
      </c>
      <c r="H3616" s="7">
        <v>-0.19800000000000001</v>
      </c>
    </row>
    <row r="3617" spans="1:8" x14ac:dyDescent="0.2">
      <c r="A3617" s="3" t="s">
        <v>617</v>
      </c>
      <c r="B3617" s="4" t="s">
        <v>9755</v>
      </c>
      <c r="C3617" s="3" t="s">
        <v>5191</v>
      </c>
      <c r="D3617" s="7">
        <v>-0.122</v>
      </c>
      <c r="E3617" s="10">
        <v>0.525024884424522</v>
      </c>
      <c r="F3617" s="7">
        <v>-0.50600000000000001</v>
      </c>
      <c r="G3617" s="10">
        <v>1.9057171359726399E-2</v>
      </c>
      <c r="H3617" s="7">
        <v>0.22800000000000001</v>
      </c>
    </row>
    <row r="3618" spans="1:8" x14ac:dyDescent="0.2">
      <c r="A3618" s="3" t="s">
        <v>4136</v>
      </c>
      <c r="B3618" s="4" t="s">
        <v>13245</v>
      </c>
      <c r="C3618" s="3" t="s">
        <v>8705</v>
      </c>
      <c r="D3618" s="7">
        <v>1.6E-2</v>
      </c>
      <c r="E3618" s="10">
        <v>0.85948075481486297</v>
      </c>
      <c r="F3618" s="7">
        <v>2.7E-2</v>
      </c>
      <c r="G3618" s="10">
        <v>0.76477339173894898</v>
      </c>
      <c r="H3618" s="7">
        <v>5.3999999999999999E-2</v>
      </c>
    </row>
    <row r="3619" spans="1:8" x14ac:dyDescent="0.2">
      <c r="A3619" s="3" t="s">
        <v>1525</v>
      </c>
      <c r="B3619" s="4" t="s">
        <v>10660</v>
      </c>
      <c r="C3619" s="3" t="s">
        <v>6099</v>
      </c>
      <c r="D3619" s="7">
        <v>0.184</v>
      </c>
      <c r="E3619" s="10">
        <v>0.209260512485689</v>
      </c>
      <c r="F3619" s="7">
        <v>8.3000000000000004E-2</v>
      </c>
      <c r="G3619" s="10">
        <v>0.559948727532529</v>
      </c>
      <c r="H3619" s="7">
        <v>7.0000000000000001E-3</v>
      </c>
    </row>
    <row r="3620" spans="1:8" x14ac:dyDescent="0.2">
      <c r="A3620" s="3" t="s">
        <v>2183</v>
      </c>
      <c r="B3620" s="4" t="s">
        <v>11316</v>
      </c>
      <c r="C3620" s="3" t="s">
        <v>6757</v>
      </c>
      <c r="D3620" s="7">
        <v>-0.49099999999999999</v>
      </c>
      <c r="E3620" s="10">
        <v>3.9885868182020098E-2</v>
      </c>
      <c r="F3620" s="7">
        <v>-0.33300000000000002</v>
      </c>
      <c r="G3620" s="10">
        <v>0.143057793913449</v>
      </c>
      <c r="H3620" s="7">
        <v>-0.17499999999999999</v>
      </c>
    </row>
    <row r="3621" spans="1:8" x14ac:dyDescent="0.2">
      <c r="A3621" s="3" t="s">
        <v>3988</v>
      </c>
      <c r="B3621" s="4" t="s">
        <v>13097</v>
      </c>
      <c r="C3621" s="3" t="s">
        <v>8558</v>
      </c>
      <c r="D3621" s="7">
        <v>-0.26</v>
      </c>
      <c r="E3621" s="10">
        <v>9.7549308658273201E-2</v>
      </c>
      <c r="F3621" s="7">
        <v>0.121</v>
      </c>
      <c r="G3621" s="10">
        <v>0.419287715721056</v>
      </c>
      <c r="H3621" s="7">
        <v>-9.1999999999999998E-2</v>
      </c>
    </row>
    <row r="3622" spans="1:8" x14ac:dyDescent="0.2">
      <c r="A3622" s="3" t="s">
        <v>1109</v>
      </c>
      <c r="B3622" s="4" t="s">
        <v>10247</v>
      </c>
      <c r="C3622" s="3" t="s">
        <v>5683</v>
      </c>
      <c r="D3622" s="7">
        <v>-0.122</v>
      </c>
      <c r="E3622" s="10">
        <v>0.244728190056412</v>
      </c>
      <c r="F3622" s="7">
        <v>6.9000000000000006E-2</v>
      </c>
      <c r="G3622" s="10">
        <v>0.50081079143402496</v>
      </c>
      <c r="H3622" s="7">
        <v>-0.13500000000000001</v>
      </c>
    </row>
    <row r="3623" spans="1:8" x14ac:dyDescent="0.2">
      <c r="A3623" s="3" t="s">
        <v>1168</v>
      </c>
      <c r="B3623" s="4" t="s">
        <v>10306</v>
      </c>
      <c r="C3623" s="3" t="s">
        <v>5742</v>
      </c>
      <c r="D3623" s="7">
        <v>0.107</v>
      </c>
      <c r="E3623" s="10">
        <v>0.31754539577812702</v>
      </c>
      <c r="F3623" s="7">
        <v>0.01</v>
      </c>
      <c r="G3623" s="10">
        <v>0.9244099543273</v>
      </c>
      <c r="H3623" s="7">
        <v>0.14199999999999999</v>
      </c>
    </row>
    <row r="3624" spans="1:8" x14ac:dyDescent="0.2">
      <c r="A3624" s="3" t="s">
        <v>1814</v>
      </c>
      <c r="B3624" s="4" t="s">
        <v>10948</v>
      </c>
      <c r="C3624" s="3" t="s">
        <v>6388</v>
      </c>
      <c r="D3624" s="7">
        <v>0.22600000000000001</v>
      </c>
      <c r="E3624" s="10">
        <v>2.2385605979073901E-2</v>
      </c>
      <c r="F3624" s="7">
        <v>0.13200000000000001</v>
      </c>
      <c r="G3624" s="10">
        <v>0.151329221295567</v>
      </c>
      <c r="H3624" s="7">
        <v>2.3E-2</v>
      </c>
    </row>
    <row r="3625" spans="1:8" x14ac:dyDescent="0.2">
      <c r="A3625" s="3" t="s">
        <v>263</v>
      </c>
      <c r="B3625" s="4" t="s">
        <v>9403</v>
      </c>
      <c r="C3625" s="3" t="s">
        <v>4837</v>
      </c>
      <c r="D3625" s="7">
        <v>0.13300000000000001</v>
      </c>
      <c r="E3625" s="10">
        <v>0.20523696067114</v>
      </c>
      <c r="F3625" s="7">
        <v>-5.3999999999999999E-2</v>
      </c>
      <c r="G3625" s="10">
        <v>0.59472647299326498</v>
      </c>
      <c r="H3625" s="7">
        <v>0.22700000000000001</v>
      </c>
    </row>
    <row r="3626" spans="1:8" x14ac:dyDescent="0.2">
      <c r="A3626" s="3" t="s">
        <v>1014</v>
      </c>
      <c r="B3626" s="4" t="s">
        <v>10152</v>
      </c>
      <c r="C3626" s="3" t="s">
        <v>5588</v>
      </c>
      <c r="D3626" s="7">
        <v>2.7E-2</v>
      </c>
      <c r="E3626" s="10">
        <v>0.78126468230842605</v>
      </c>
      <c r="F3626" s="7">
        <v>-7.1999999999999995E-2</v>
      </c>
      <c r="G3626" s="10">
        <v>0.46743754785278901</v>
      </c>
      <c r="H3626" s="7">
        <v>6.8000000000000005E-2</v>
      </c>
    </row>
    <row r="3627" spans="1:8" x14ac:dyDescent="0.2">
      <c r="A3627" s="3" t="s">
        <v>2517</v>
      </c>
      <c r="B3627" s="4" t="s">
        <v>11645</v>
      </c>
      <c r="C3627" s="3" t="s">
        <v>7091</v>
      </c>
      <c r="D3627" s="7">
        <v>-0.157</v>
      </c>
      <c r="E3627" s="10">
        <v>0.37106565034050398</v>
      </c>
      <c r="F3627" s="7">
        <v>0.17399999999999999</v>
      </c>
      <c r="G3627" s="10">
        <v>0.32502717808353099</v>
      </c>
      <c r="H3627" s="7">
        <v>-0.112</v>
      </c>
    </row>
    <row r="3628" spans="1:8" x14ac:dyDescent="0.2">
      <c r="A3628" s="3" t="s">
        <v>2362</v>
      </c>
      <c r="B3628" s="4" t="s">
        <v>11491</v>
      </c>
      <c r="C3628" s="3" t="s">
        <v>6936</v>
      </c>
      <c r="D3628" s="7">
        <v>9.8000000000000004E-2</v>
      </c>
      <c r="E3628" s="10">
        <v>0.42971129207780301</v>
      </c>
      <c r="F3628" s="7">
        <v>-6.3E-2</v>
      </c>
      <c r="G3628" s="10">
        <v>0.60582677793732798</v>
      </c>
      <c r="H3628" s="7">
        <v>9.7000000000000003E-2</v>
      </c>
    </row>
    <row r="3629" spans="1:8" x14ac:dyDescent="0.2">
      <c r="A3629" s="3" t="s">
        <v>1258</v>
      </c>
      <c r="B3629" s="4" t="s">
        <v>10395</v>
      </c>
      <c r="C3629" s="3" t="s">
        <v>5832</v>
      </c>
      <c r="D3629" s="7">
        <v>3.3000000000000002E-2</v>
      </c>
      <c r="E3629" s="10">
        <v>0.88089866610525902</v>
      </c>
      <c r="F3629" s="7">
        <v>-0.126</v>
      </c>
      <c r="G3629" s="10">
        <v>0.56991199095316902</v>
      </c>
      <c r="H3629" s="7">
        <v>-0.125</v>
      </c>
    </row>
    <row r="3630" spans="1:8" x14ac:dyDescent="0.2">
      <c r="A3630" s="3" t="s">
        <v>1996</v>
      </c>
      <c r="B3630" s="4" t="s">
        <v>11130</v>
      </c>
      <c r="C3630" s="3" t="s">
        <v>6570</v>
      </c>
      <c r="D3630" s="7">
        <v>-0.35</v>
      </c>
      <c r="E3630" s="10">
        <v>9.0510148675525898E-2</v>
      </c>
      <c r="F3630" s="7">
        <v>-9.9000000000000005E-2</v>
      </c>
      <c r="G3630" s="10">
        <v>0.609240221505294</v>
      </c>
      <c r="H3630" s="7">
        <v>-6.2E-2</v>
      </c>
    </row>
    <row r="3631" spans="1:8" x14ac:dyDescent="0.2">
      <c r="A3631" s="3" t="s">
        <v>2651</v>
      </c>
      <c r="B3631" s="4" t="s">
        <v>11778</v>
      </c>
      <c r="C3631" s="3" t="s">
        <v>7225</v>
      </c>
      <c r="D3631" s="7">
        <v>0</v>
      </c>
      <c r="E3631" s="10">
        <v>0.99817951923591297</v>
      </c>
      <c r="F3631" s="7">
        <v>4.9000000000000002E-2</v>
      </c>
      <c r="G3631" s="10">
        <v>0.75377895882076695</v>
      </c>
      <c r="H3631" s="7">
        <v>0.03</v>
      </c>
    </row>
    <row r="3632" spans="1:8" x14ac:dyDescent="0.2">
      <c r="A3632" s="3" t="s">
        <v>2620</v>
      </c>
      <c r="B3632" s="4" t="s">
        <v>11748</v>
      </c>
      <c r="C3632" s="3" t="s">
        <v>7194</v>
      </c>
      <c r="D3632" s="7">
        <v>-7.3999999999999996E-2</v>
      </c>
      <c r="E3632" s="10">
        <v>0.55724190538595497</v>
      </c>
      <c r="F3632" s="7">
        <v>5.8000000000000003E-2</v>
      </c>
      <c r="G3632" s="10">
        <v>0.64479834594033403</v>
      </c>
      <c r="H3632" s="7">
        <v>-2.3E-2</v>
      </c>
    </row>
    <row r="3633" spans="1:8" x14ac:dyDescent="0.2">
      <c r="A3633" s="3" t="s">
        <v>801</v>
      </c>
      <c r="B3633" s="4" t="s">
        <v>9939</v>
      </c>
      <c r="C3633" s="3" t="s">
        <v>5375</v>
      </c>
      <c r="D3633" s="7">
        <v>1.2E-2</v>
      </c>
      <c r="E3633" s="10">
        <v>0.91147705169384297</v>
      </c>
      <c r="F3633" s="7">
        <v>-5.6000000000000001E-2</v>
      </c>
      <c r="G3633" s="10">
        <v>0.61552543191079501</v>
      </c>
      <c r="H3633" s="7">
        <v>0.126</v>
      </c>
    </row>
    <row r="3634" spans="1:8" x14ac:dyDescent="0.2">
      <c r="A3634" s="3" t="s">
        <v>711</v>
      </c>
      <c r="B3634" s="4" t="s">
        <v>9849</v>
      </c>
      <c r="C3634" s="3" t="s">
        <v>5285</v>
      </c>
      <c r="D3634" s="7">
        <v>0.23499999999999999</v>
      </c>
      <c r="E3634" s="10">
        <v>0.106176990540719</v>
      </c>
      <c r="F3634" s="7">
        <v>0.69</v>
      </c>
      <c r="G3634" s="17">
        <v>2.9027369745128598E-4</v>
      </c>
      <c r="H3634" s="7">
        <v>-0.22900000000000001</v>
      </c>
    </row>
    <row r="3635" spans="1:8" x14ac:dyDescent="0.2">
      <c r="A3635" s="3" t="s">
        <v>14027</v>
      </c>
      <c r="B3635" s="4" t="s">
        <v>14028</v>
      </c>
      <c r="C3635" s="3" t="s">
        <v>14029</v>
      </c>
      <c r="D3635" s="7">
        <v>4.4999999999999998E-2</v>
      </c>
      <c r="E3635" s="10">
        <v>0.77779712215942598</v>
      </c>
      <c r="F3635" s="7">
        <v>-0.14799999999999999</v>
      </c>
      <c r="G3635" s="10">
        <v>0.363259227199075</v>
      </c>
      <c r="H3635" s="7">
        <v>0.35099999999999998</v>
      </c>
    </row>
    <row r="3636" spans="1:8" x14ac:dyDescent="0.2">
      <c r="A3636" s="3" t="s">
        <v>4399</v>
      </c>
      <c r="B3636" s="4" t="s">
        <v>13508</v>
      </c>
      <c r="C3636" s="3" t="s">
        <v>8968</v>
      </c>
      <c r="D3636" s="7">
        <v>9.0999999999999998E-2</v>
      </c>
      <c r="E3636" s="10">
        <v>0.37207024960121698</v>
      </c>
      <c r="F3636" s="7">
        <v>-5.8000000000000003E-2</v>
      </c>
      <c r="G3636" s="10">
        <v>0.56506179683693503</v>
      </c>
      <c r="H3636" s="7">
        <v>0.21099999999999999</v>
      </c>
    </row>
    <row r="3637" spans="1:8" x14ac:dyDescent="0.2">
      <c r="A3637" s="3" t="s">
        <v>370</v>
      </c>
      <c r="B3637" s="4" t="s">
        <v>9510</v>
      </c>
      <c r="C3637" s="3" t="s">
        <v>4944</v>
      </c>
      <c r="D3637" s="7">
        <v>-4.1000000000000002E-2</v>
      </c>
      <c r="E3637" s="10">
        <v>0.67357232795079802</v>
      </c>
      <c r="F3637" s="7">
        <v>8.0000000000000002E-3</v>
      </c>
      <c r="G3637" s="10">
        <v>0.93407566212727</v>
      </c>
      <c r="H3637" s="7">
        <v>4.5999999999999999E-2</v>
      </c>
    </row>
    <row r="3638" spans="1:8" x14ac:dyDescent="0.2">
      <c r="A3638" s="3" t="s">
        <v>2736</v>
      </c>
      <c r="B3638" s="4" t="s">
        <v>11863</v>
      </c>
      <c r="C3638" s="3" t="s">
        <v>7309</v>
      </c>
      <c r="D3638" s="7">
        <v>0.115</v>
      </c>
      <c r="E3638" s="10">
        <v>0.37988035529918801</v>
      </c>
      <c r="F3638" s="7">
        <v>-0.108</v>
      </c>
      <c r="G3638" s="10">
        <v>0.409213795503998</v>
      </c>
      <c r="H3638" s="7">
        <v>0.316</v>
      </c>
    </row>
    <row r="3639" spans="1:8" x14ac:dyDescent="0.2">
      <c r="A3639" s="3" t="s">
        <v>2204</v>
      </c>
      <c r="B3639" s="4" t="s">
        <v>11336</v>
      </c>
      <c r="C3639" s="3" t="s">
        <v>6778</v>
      </c>
      <c r="D3639" s="7">
        <v>7.4999999999999997E-2</v>
      </c>
      <c r="E3639" s="10">
        <v>0.394698239410328</v>
      </c>
      <c r="F3639" s="7">
        <v>6.2E-2</v>
      </c>
      <c r="G3639" s="10">
        <v>0.479100107192867</v>
      </c>
      <c r="H3639" s="7">
        <v>3.2000000000000001E-2</v>
      </c>
    </row>
    <row r="3640" spans="1:8" x14ac:dyDescent="0.2">
      <c r="A3640" s="3" t="s">
        <v>3710</v>
      </c>
      <c r="B3640" s="4" t="s">
        <v>12823</v>
      </c>
      <c r="C3640" s="3" t="s">
        <v>8280</v>
      </c>
      <c r="D3640" s="7">
        <v>0.04</v>
      </c>
      <c r="E3640" s="10">
        <v>0.74211743633261795</v>
      </c>
      <c r="F3640" s="7">
        <v>8.4000000000000005E-2</v>
      </c>
      <c r="G3640" s="10">
        <v>0.48758778054280699</v>
      </c>
      <c r="H3640" s="7">
        <v>-6.2E-2</v>
      </c>
    </row>
    <row r="3641" spans="1:8" x14ac:dyDescent="0.2">
      <c r="A3641" s="3" t="s">
        <v>1245</v>
      </c>
      <c r="B3641" s="4" t="s">
        <v>10382</v>
      </c>
      <c r="C3641" s="3" t="s">
        <v>5819</v>
      </c>
      <c r="D3641" s="7">
        <v>0.14299999999999999</v>
      </c>
      <c r="E3641" s="10">
        <v>0.34934713286968699</v>
      </c>
      <c r="F3641" s="7">
        <v>6.8000000000000005E-2</v>
      </c>
      <c r="G3641" s="10">
        <v>0.65141190777549696</v>
      </c>
      <c r="H3641" s="7">
        <v>5.2999999999999999E-2</v>
      </c>
    </row>
    <row r="3642" spans="1:8" x14ac:dyDescent="0.2">
      <c r="A3642" s="3" t="s">
        <v>4085</v>
      </c>
      <c r="B3642" s="4" t="s">
        <v>13194</v>
      </c>
      <c r="C3642" s="3" t="s">
        <v>8654</v>
      </c>
      <c r="D3642" s="7">
        <v>-9.7000000000000003E-2</v>
      </c>
      <c r="E3642" s="10">
        <v>0.279162537793265</v>
      </c>
      <c r="F3642" s="7">
        <v>-0.1</v>
      </c>
      <c r="G3642" s="10">
        <v>0.266332669122469</v>
      </c>
      <c r="H3642" s="7">
        <v>0.122</v>
      </c>
    </row>
    <row r="3643" spans="1:8" x14ac:dyDescent="0.2">
      <c r="A3643" s="3" t="s">
        <v>1690</v>
      </c>
      <c r="B3643" s="4" t="s">
        <v>10824</v>
      </c>
      <c r="C3643" s="3" t="s">
        <v>6264</v>
      </c>
      <c r="D3643" s="7">
        <v>-3.1E-2</v>
      </c>
      <c r="E3643" s="10">
        <v>0.81092758048045199</v>
      </c>
      <c r="F3643" s="7">
        <v>0.14099999999999999</v>
      </c>
      <c r="G3643" s="10">
        <v>0.29330366767780303</v>
      </c>
      <c r="H3643" s="7">
        <v>-0.10199999999999999</v>
      </c>
    </row>
    <row r="3644" spans="1:8" x14ac:dyDescent="0.2">
      <c r="A3644" s="3" t="s">
        <v>244</v>
      </c>
      <c r="B3644" s="4" t="s">
        <v>9384</v>
      </c>
      <c r="C3644" s="3" t="s">
        <v>4818</v>
      </c>
      <c r="D3644" s="7">
        <v>-0.48199999999999998</v>
      </c>
      <c r="E3644" s="10">
        <v>1.56714007391799E-2</v>
      </c>
      <c r="F3644" s="7">
        <v>-0.20300000000000001</v>
      </c>
      <c r="G3644" s="10">
        <v>0.257615905225141</v>
      </c>
      <c r="H3644" s="7">
        <v>0.104</v>
      </c>
    </row>
    <row r="3645" spans="1:8" x14ac:dyDescent="0.2">
      <c r="A3645" s="3" t="s">
        <v>632</v>
      </c>
      <c r="B3645" s="4" t="s">
        <v>9770</v>
      </c>
      <c r="C3645" s="3" t="s">
        <v>5206</v>
      </c>
      <c r="D3645" s="7">
        <v>0.23100000000000001</v>
      </c>
      <c r="E3645" s="10">
        <v>0.38369918435212702</v>
      </c>
      <c r="F3645" s="7">
        <v>0.28100000000000003</v>
      </c>
      <c r="G3645" s="10">
        <v>0.29292689512738102</v>
      </c>
      <c r="H3645" s="7">
        <v>2.5999999999999999E-2</v>
      </c>
    </row>
    <row r="3646" spans="1:8" x14ac:dyDescent="0.2">
      <c r="A3646" s="3" t="s">
        <v>2206</v>
      </c>
      <c r="B3646" s="4" t="s">
        <v>11338</v>
      </c>
      <c r="C3646" s="3" t="s">
        <v>6780</v>
      </c>
      <c r="D3646" s="7">
        <v>-5.5E-2</v>
      </c>
      <c r="E3646" s="10">
        <v>0.700446606690448</v>
      </c>
      <c r="F3646" s="7">
        <v>-0.21199999999999999</v>
      </c>
      <c r="G3646" s="10">
        <v>0.15280804561170599</v>
      </c>
      <c r="H3646" s="7">
        <v>0.114</v>
      </c>
    </row>
    <row r="3647" spans="1:8" x14ac:dyDescent="0.2">
      <c r="A3647" s="3" t="s">
        <v>4117</v>
      </c>
      <c r="B3647" s="4" t="s">
        <v>13226</v>
      </c>
      <c r="C3647" s="3" t="s">
        <v>8686</v>
      </c>
      <c r="D3647" s="7">
        <v>0.192</v>
      </c>
      <c r="E3647" s="10">
        <v>0.155706729272275</v>
      </c>
      <c r="F3647" s="7">
        <v>-8.4000000000000005E-2</v>
      </c>
      <c r="G3647" s="10">
        <v>0.52070804391572401</v>
      </c>
      <c r="H3647" s="7">
        <v>0.17699999999999999</v>
      </c>
    </row>
    <row r="3648" spans="1:8" x14ac:dyDescent="0.2">
      <c r="A3648" s="3" t="s">
        <v>129</v>
      </c>
      <c r="B3648" s="4" t="s">
        <v>9271</v>
      </c>
      <c r="C3648" s="3" t="s">
        <v>4703</v>
      </c>
      <c r="D3648" s="7">
        <v>0.13400000000000001</v>
      </c>
      <c r="E3648" s="10">
        <v>0.23275449914090099</v>
      </c>
      <c r="F3648" s="7">
        <v>3.7999999999999999E-2</v>
      </c>
      <c r="G3648" s="10">
        <v>0.72982668830402997</v>
      </c>
      <c r="H3648" s="7">
        <v>-5.0999999999999997E-2</v>
      </c>
    </row>
    <row r="3649" spans="1:8" x14ac:dyDescent="0.2">
      <c r="A3649" s="3" t="s">
        <v>162</v>
      </c>
      <c r="B3649" s="4" t="s">
        <v>9302</v>
      </c>
      <c r="C3649" s="3" t="s">
        <v>4736</v>
      </c>
      <c r="D3649" s="7">
        <v>0.58399999999999996</v>
      </c>
      <c r="E3649" s="10">
        <v>6.3695723425483103E-2</v>
      </c>
      <c r="F3649" s="7">
        <v>-0.24299999999999999</v>
      </c>
      <c r="G3649" s="10">
        <v>0.40966010775761103</v>
      </c>
      <c r="H3649" s="7">
        <v>1.155</v>
      </c>
    </row>
    <row r="3650" spans="1:8" x14ac:dyDescent="0.2">
      <c r="A3650" s="3" t="s">
        <v>3173</v>
      </c>
      <c r="B3650" s="4" t="s">
        <v>12296</v>
      </c>
      <c r="C3650" s="3" t="s">
        <v>7744</v>
      </c>
      <c r="D3650" s="7">
        <v>-0.01</v>
      </c>
      <c r="E3650" s="10">
        <v>0.91262017594553702</v>
      </c>
      <c r="F3650" s="7">
        <v>0.04</v>
      </c>
      <c r="G3650" s="10">
        <v>0.67362387668305501</v>
      </c>
      <c r="H3650" s="7">
        <v>-2.8000000000000001E-2</v>
      </c>
    </row>
    <row r="3651" spans="1:8" x14ac:dyDescent="0.2">
      <c r="A3651" s="3" t="s">
        <v>1868</v>
      </c>
      <c r="B3651" s="4" t="s">
        <v>11002</v>
      </c>
      <c r="C3651" s="3" t="s">
        <v>6442</v>
      </c>
      <c r="D3651" s="7">
        <v>-2.5999999999999999E-2</v>
      </c>
      <c r="E3651" s="10">
        <v>0.70629292776900998</v>
      </c>
      <c r="F3651" s="7">
        <v>8.1000000000000003E-2</v>
      </c>
      <c r="G3651" s="10">
        <v>0.25667801221633402</v>
      </c>
      <c r="H3651" s="7">
        <v>-6.6000000000000003E-2</v>
      </c>
    </row>
    <row r="3652" spans="1:8" x14ac:dyDescent="0.2">
      <c r="A3652" s="3" t="s">
        <v>2896</v>
      </c>
      <c r="B3652" s="4" t="s">
        <v>12022</v>
      </c>
      <c r="C3652" s="3" t="s">
        <v>7469</v>
      </c>
      <c r="D3652" s="7">
        <v>8.7999999999999995E-2</v>
      </c>
      <c r="E3652" s="10">
        <v>0.26104690237035599</v>
      </c>
      <c r="F3652" s="7">
        <v>2.3E-2</v>
      </c>
      <c r="G3652" s="10">
        <v>0.76416277450924397</v>
      </c>
      <c r="H3652" s="7">
        <v>-1E-3</v>
      </c>
    </row>
    <row r="3653" spans="1:8" x14ac:dyDescent="0.2">
      <c r="A3653" s="3" t="s">
        <v>1819</v>
      </c>
      <c r="B3653" s="4" t="s">
        <v>10953</v>
      </c>
      <c r="C3653" s="3" t="s">
        <v>6393</v>
      </c>
      <c r="D3653" s="7">
        <v>0.126</v>
      </c>
      <c r="E3653" s="10">
        <v>0.115126777019376</v>
      </c>
      <c r="F3653" s="7">
        <v>-1E-3</v>
      </c>
      <c r="G3653" s="10">
        <v>0.98533541624270704</v>
      </c>
      <c r="H3653" s="7">
        <v>1.4999999999999999E-2</v>
      </c>
    </row>
    <row r="3654" spans="1:8" x14ac:dyDescent="0.2">
      <c r="A3654" s="3" t="s">
        <v>3870</v>
      </c>
      <c r="B3654" s="4" t="s">
        <v>12981</v>
      </c>
      <c r="C3654" s="3" t="s">
        <v>8440</v>
      </c>
      <c r="D3654" s="7">
        <v>6.0999999999999999E-2</v>
      </c>
      <c r="E3654" s="10">
        <v>0.41536245345987599</v>
      </c>
      <c r="F3654" s="7">
        <v>-1.7000000000000001E-2</v>
      </c>
      <c r="G3654" s="10">
        <v>0.81615393648784096</v>
      </c>
      <c r="H3654" s="7">
        <v>2.4E-2</v>
      </c>
    </row>
    <row r="3655" spans="1:8" x14ac:dyDescent="0.2">
      <c r="A3655" s="3" t="s">
        <v>3484</v>
      </c>
      <c r="B3655" s="4" t="s">
        <v>12603</v>
      </c>
      <c r="C3655" s="3" t="s">
        <v>8055</v>
      </c>
      <c r="D3655" s="7">
        <v>0.04</v>
      </c>
      <c r="E3655" s="10">
        <v>0.64179179707933998</v>
      </c>
      <c r="F3655" s="7">
        <v>-0.01</v>
      </c>
      <c r="G3655" s="10">
        <v>0.910964582204841</v>
      </c>
      <c r="H3655" s="7">
        <v>-3.2000000000000001E-2</v>
      </c>
    </row>
    <row r="3656" spans="1:8" x14ac:dyDescent="0.2">
      <c r="A3656" s="3" t="s">
        <v>1497</v>
      </c>
      <c r="B3656" s="4" t="s">
        <v>10632</v>
      </c>
      <c r="C3656" s="3" t="s">
        <v>6071</v>
      </c>
      <c r="D3656" s="7">
        <v>-1.7000000000000001E-2</v>
      </c>
      <c r="E3656" s="10">
        <v>0.815860689909082</v>
      </c>
      <c r="F3656" s="7">
        <v>9.4E-2</v>
      </c>
      <c r="G3656" s="10">
        <v>0.21641083459703001</v>
      </c>
      <c r="H3656" s="7">
        <v>-8.8999999999999996E-2</v>
      </c>
    </row>
    <row r="3657" spans="1:8" x14ac:dyDescent="0.2">
      <c r="A3657" s="3" t="s">
        <v>3279</v>
      </c>
      <c r="B3657" s="4" t="s">
        <v>12400</v>
      </c>
      <c r="C3657" s="3" t="s">
        <v>7850</v>
      </c>
      <c r="D3657" s="7">
        <v>0.03</v>
      </c>
      <c r="E3657" s="10">
        <v>0.69384038048097396</v>
      </c>
      <c r="F3657" s="7">
        <v>-1.2E-2</v>
      </c>
      <c r="G3657" s="10">
        <v>0.87348334011272599</v>
      </c>
      <c r="H3657" s="7">
        <v>-8.0000000000000002E-3</v>
      </c>
    </row>
    <row r="3658" spans="1:8" x14ac:dyDescent="0.2">
      <c r="A3658" s="3" t="s">
        <v>2906</v>
      </c>
      <c r="B3658" s="4" t="s">
        <v>12032</v>
      </c>
      <c r="C3658" s="3" t="s">
        <v>7479</v>
      </c>
      <c r="D3658" s="7">
        <v>-2.9000000000000001E-2</v>
      </c>
      <c r="E3658" s="10">
        <v>0.68805524920904004</v>
      </c>
      <c r="F3658" s="7">
        <v>0.1</v>
      </c>
      <c r="G3658" s="10">
        <v>0.18627725645593199</v>
      </c>
      <c r="H3658" s="7">
        <v>-0.14199999999999999</v>
      </c>
    </row>
    <row r="3659" spans="1:8" x14ac:dyDescent="0.2">
      <c r="A3659" s="3" t="s">
        <v>3318</v>
      </c>
      <c r="B3659" s="4" t="s">
        <v>12438</v>
      </c>
      <c r="C3659" s="3" t="s">
        <v>7889</v>
      </c>
      <c r="D3659" s="7">
        <v>0.157</v>
      </c>
      <c r="E3659" s="10">
        <v>7.3807211741535705E-2</v>
      </c>
      <c r="F3659" s="7">
        <v>0.13</v>
      </c>
      <c r="G3659" s="10">
        <v>0.130860435956004</v>
      </c>
      <c r="H3659" s="7">
        <v>-3.6999999999999998E-2</v>
      </c>
    </row>
    <row r="3660" spans="1:8" x14ac:dyDescent="0.2">
      <c r="A3660" s="3" t="s">
        <v>1023</v>
      </c>
      <c r="B3660" s="4" t="s">
        <v>10161</v>
      </c>
      <c r="C3660" s="3" t="s">
        <v>5597</v>
      </c>
      <c r="D3660" s="7">
        <v>5.2999999999999999E-2</v>
      </c>
      <c r="E3660" s="10">
        <v>0.53595256450401596</v>
      </c>
      <c r="F3660" s="7">
        <v>0.04</v>
      </c>
      <c r="G3660" s="10">
        <v>0.63342932853296596</v>
      </c>
      <c r="H3660" s="7">
        <v>-3.2000000000000001E-2</v>
      </c>
    </row>
    <row r="3661" spans="1:8" x14ac:dyDescent="0.2">
      <c r="A3661" s="3" t="s">
        <v>402</v>
      </c>
      <c r="B3661" s="4" t="s">
        <v>9542</v>
      </c>
      <c r="C3661" s="3" t="s">
        <v>4976</v>
      </c>
      <c r="D3661" s="7">
        <v>-0.04</v>
      </c>
      <c r="E3661" s="10">
        <v>0.63255559610330103</v>
      </c>
      <c r="F3661" s="7">
        <v>7.9000000000000001E-2</v>
      </c>
      <c r="G3661" s="10">
        <v>0.35360550916078698</v>
      </c>
      <c r="H3661" s="7">
        <v>-6.3E-2</v>
      </c>
    </row>
    <row r="3662" spans="1:8" x14ac:dyDescent="0.2">
      <c r="A3662" s="3" t="s">
        <v>3118</v>
      </c>
      <c r="B3662" s="4" t="s">
        <v>12242</v>
      </c>
      <c r="C3662" s="3" t="s">
        <v>7690</v>
      </c>
      <c r="D3662" s="7">
        <v>3.5999999999999997E-2</v>
      </c>
      <c r="E3662" s="10">
        <v>0.62835352982736203</v>
      </c>
      <c r="F3662" s="7">
        <v>5.5E-2</v>
      </c>
      <c r="G3662" s="10">
        <v>0.46151106662583702</v>
      </c>
      <c r="H3662" s="7">
        <v>-5.2999999999999999E-2</v>
      </c>
    </row>
    <row r="3663" spans="1:8" x14ac:dyDescent="0.2">
      <c r="A3663" s="3" t="s">
        <v>2464</v>
      </c>
      <c r="B3663" s="4" t="s">
        <v>11593</v>
      </c>
      <c r="C3663" s="3" t="s">
        <v>7038</v>
      </c>
      <c r="D3663" s="7">
        <v>0.10299999999999999</v>
      </c>
      <c r="E3663" s="10">
        <v>0.40673049230950298</v>
      </c>
      <c r="F3663" s="7">
        <v>8.5999999999999993E-2</v>
      </c>
      <c r="G3663" s="10">
        <v>0.48948185470112798</v>
      </c>
      <c r="H3663" s="7">
        <v>-8.6999999999999994E-2</v>
      </c>
    </row>
    <row r="3664" spans="1:8" x14ac:dyDescent="0.2">
      <c r="A3664" s="3" t="s">
        <v>1531</v>
      </c>
      <c r="B3664" s="4" t="s">
        <v>10666</v>
      </c>
      <c r="C3664" s="3" t="s">
        <v>6105</v>
      </c>
      <c r="D3664" s="7">
        <v>9.0999999999999998E-2</v>
      </c>
      <c r="E3664" s="10">
        <v>0.247987567402638</v>
      </c>
      <c r="F3664" s="7">
        <v>2.9000000000000001E-2</v>
      </c>
      <c r="G3664" s="10">
        <v>0.70258624590721996</v>
      </c>
      <c r="H3664" s="7">
        <v>3.1E-2</v>
      </c>
    </row>
    <row r="3665" spans="1:8" x14ac:dyDescent="0.2">
      <c r="A3665" s="3" t="s">
        <v>3362</v>
      </c>
      <c r="B3665" s="4" t="s">
        <v>12482</v>
      </c>
      <c r="C3665" s="3" t="s">
        <v>7933</v>
      </c>
      <c r="D3665" s="7">
        <v>-8.9999999999999993E-3</v>
      </c>
      <c r="E3665" s="10">
        <v>0.93956031174032795</v>
      </c>
      <c r="F3665" s="7">
        <v>-0.221</v>
      </c>
      <c r="G3665" s="10">
        <v>9.5139518974989207E-2</v>
      </c>
      <c r="H3665" s="7">
        <v>0.18</v>
      </c>
    </row>
    <row r="3666" spans="1:8" x14ac:dyDescent="0.2">
      <c r="A3666" s="3" t="s">
        <v>3125</v>
      </c>
      <c r="B3666" s="4" t="s">
        <v>12249</v>
      </c>
      <c r="C3666" s="3" t="s">
        <v>7697</v>
      </c>
      <c r="D3666" s="7">
        <v>0.15</v>
      </c>
      <c r="E3666" s="10">
        <v>0.19233005151906499</v>
      </c>
      <c r="F3666" s="7">
        <v>-0.24099999999999999</v>
      </c>
      <c r="G3666" s="10">
        <v>4.6212430358805602E-2</v>
      </c>
      <c r="H3666" s="7">
        <v>0.36399999999999999</v>
      </c>
    </row>
    <row r="3667" spans="1:8" x14ac:dyDescent="0.2">
      <c r="A3667" s="3" t="s">
        <v>2928</v>
      </c>
      <c r="B3667" s="4" t="s">
        <v>12054</v>
      </c>
      <c r="C3667" s="3" t="s">
        <v>7501</v>
      </c>
      <c r="D3667" s="7">
        <v>2.5999999999999999E-2</v>
      </c>
      <c r="E3667" s="10">
        <v>0.78383420622185795</v>
      </c>
      <c r="F3667" s="7">
        <v>3.4000000000000002E-2</v>
      </c>
      <c r="G3667" s="10">
        <v>0.72234055971063704</v>
      </c>
      <c r="H3667" s="7">
        <v>1.0999999999999999E-2</v>
      </c>
    </row>
    <row r="3668" spans="1:8" x14ac:dyDescent="0.2">
      <c r="A3668" s="3" t="s">
        <v>2414</v>
      </c>
      <c r="B3668" s="4" t="s">
        <v>11543</v>
      </c>
      <c r="C3668" s="3" t="s">
        <v>6988</v>
      </c>
      <c r="D3668" s="7">
        <v>-2.1000000000000001E-2</v>
      </c>
      <c r="E3668" s="10">
        <v>0.77987134598986896</v>
      </c>
      <c r="F3668" s="7">
        <v>3.6999999999999998E-2</v>
      </c>
      <c r="G3668" s="10">
        <v>0.62229603947207102</v>
      </c>
      <c r="H3668" s="7">
        <v>-6.4000000000000001E-2</v>
      </c>
    </row>
    <row r="3669" spans="1:8" x14ac:dyDescent="0.2">
      <c r="A3669" s="3" t="s">
        <v>3917</v>
      </c>
      <c r="B3669" s="4" t="s">
        <v>13027</v>
      </c>
      <c r="C3669" s="3" t="s">
        <v>8487</v>
      </c>
      <c r="D3669" s="7">
        <v>-6.8000000000000005E-2</v>
      </c>
      <c r="E3669" s="10">
        <v>0.382470436160673</v>
      </c>
      <c r="F3669" s="7">
        <v>3.6999999999999998E-2</v>
      </c>
      <c r="G3669" s="10">
        <v>0.628688053184978</v>
      </c>
      <c r="H3669" s="7">
        <v>2.3E-2</v>
      </c>
    </row>
    <row r="3670" spans="1:8" x14ac:dyDescent="0.2">
      <c r="A3670" s="3" t="s">
        <v>4224</v>
      </c>
      <c r="B3670" s="4" t="s">
        <v>13333</v>
      </c>
      <c r="C3670" s="3" t="s">
        <v>8793</v>
      </c>
      <c r="D3670" s="7">
        <v>-6.3E-2</v>
      </c>
      <c r="E3670" s="10">
        <v>0.58841431371085995</v>
      </c>
      <c r="F3670" s="7">
        <v>-0.159</v>
      </c>
      <c r="G3670" s="10">
        <v>0.18856154081617801</v>
      </c>
      <c r="H3670" s="7">
        <v>5.8000000000000003E-2</v>
      </c>
    </row>
    <row r="3671" spans="1:8" x14ac:dyDescent="0.2">
      <c r="A3671" s="3" t="s">
        <v>2319</v>
      </c>
      <c r="B3671" s="4" t="s">
        <v>11450</v>
      </c>
      <c r="C3671" s="3" t="s">
        <v>6894</v>
      </c>
      <c r="D3671" s="7">
        <v>-0.13400000000000001</v>
      </c>
      <c r="E3671" s="10">
        <v>0.299767286419173</v>
      </c>
      <c r="F3671" s="7">
        <v>-6.2E-2</v>
      </c>
      <c r="G3671" s="10">
        <v>0.62578526303926096</v>
      </c>
      <c r="H3671" s="7">
        <v>3.3000000000000002E-2</v>
      </c>
    </row>
    <row r="3672" spans="1:8" x14ac:dyDescent="0.2">
      <c r="A3672" s="3" t="s">
        <v>3158</v>
      </c>
      <c r="B3672" s="4" t="s">
        <v>12281</v>
      </c>
      <c r="C3672" s="3" t="s">
        <v>7729</v>
      </c>
      <c r="D3672" s="7">
        <v>-3.5000000000000003E-2</v>
      </c>
      <c r="E3672" s="10">
        <v>0.71112529955576698</v>
      </c>
      <c r="F3672" s="7">
        <v>-4.8000000000000001E-2</v>
      </c>
      <c r="G3672" s="10">
        <v>0.60652625641777402</v>
      </c>
      <c r="H3672" s="7">
        <v>4.2999999999999997E-2</v>
      </c>
    </row>
    <row r="3673" spans="1:8" x14ac:dyDescent="0.2">
      <c r="A3673" s="3" t="s">
        <v>14030</v>
      </c>
      <c r="B3673" s="4" t="s">
        <v>14031</v>
      </c>
      <c r="C3673" s="3" t="s">
        <v>14032</v>
      </c>
      <c r="D3673" s="7">
        <v>0.13800000000000001</v>
      </c>
      <c r="E3673" s="10">
        <v>0.189840426780365</v>
      </c>
      <c r="F3673" s="7">
        <v>-0.19600000000000001</v>
      </c>
      <c r="G3673" s="10">
        <v>7.1541666145797295E-2</v>
      </c>
      <c r="H3673" s="7">
        <v>0.159</v>
      </c>
    </row>
    <row r="3674" spans="1:8" x14ac:dyDescent="0.2">
      <c r="A3674" s="3" t="s">
        <v>3273</v>
      </c>
      <c r="B3674" s="4" t="s">
        <v>12394</v>
      </c>
      <c r="C3674" s="3" t="s">
        <v>7844</v>
      </c>
      <c r="D3674" s="7">
        <v>-0.26200000000000001</v>
      </c>
      <c r="E3674" s="10">
        <v>0.23777592839751799</v>
      </c>
      <c r="F3674" s="7">
        <v>-0.224</v>
      </c>
      <c r="G3674" s="10">
        <v>0.31023298702894297</v>
      </c>
      <c r="H3674" s="7">
        <v>-0.14799999999999999</v>
      </c>
    </row>
    <row r="3675" spans="1:8" x14ac:dyDescent="0.2">
      <c r="A3675" s="3" t="s">
        <v>1838</v>
      </c>
      <c r="B3675" s="4" t="s">
        <v>10972</v>
      </c>
      <c r="C3675" s="3" t="s">
        <v>6412</v>
      </c>
      <c r="D3675" s="7">
        <v>0.08</v>
      </c>
      <c r="E3675" s="10">
        <v>0.48483054590715302</v>
      </c>
      <c r="F3675" s="7">
        <v>0.14299999999999999</v>
      </c>
      <c r="G3675" s="10">
        <v>0.22066406004078401</v>
      </c>
      <c r="H3675" s="7">
        <v>-2.5000000000000001E-2</v>
      </c>
    </row>
    <row r="3676" spans="1:8" x14ac:dyDescent="0.2">
      <c r="A3676" s="3" t="s">
        <v>4229</v>
      </c>
      <c r="B3676" s="4" t="s">
        <v>13338</v>
      </c>
      <c r="C3676" s="3" t="s">
        <v>8798</v>
      </c>
      <c r="D3676" s="7">
        <v>-7.0999999999999994E-2</v>
      </c>
      <c r="E3676" s="10">
        <v>0.47770650734154702</v>
      </c>
      <c r="F3676" s="7">
        <v>-2.3E-2</v>
      </c>
      <c r="G3676" s="10">
        <v>0.81979517813410496</v>
      </c>
      <c r="H3676" s="7">
        <v>9.0999999999999998E-2</v>
      </c>
    </row>
    <row r="3677" spans="1:8" x14ac:dyDescent="0.2">
      <c r="A3677" s="3" t="s">
        <v>2986</v>
      </c>
      <c r="B3677" s="4" t="s">
        <v>12112</v>
      </c>
      <c r="C3677" s="3" t="s">
        <v>7559</v>
      </c>
      <c r="D3677" s="7">
        <v>6.0000000000000001E-3</v>
      </c>
      <c r="E3677" s="10">
        <v>0.95071300023738603</v>
      </c>
      <c r="F3677" s="7">
        <v>1.6E-2</v>
      </c>
      <c r="G3677" s="10">
        <v>0.88176411122510301</v>
      </c>
      <c r="H3677" s="7">
        <v>0.11</v>
      </c>
    </row>
    <row r="3678" spans="1:8" x14ac:dyDescent="0.2">
      <c r="A3678" s="3" t="s">
        <v>1915</v>
      </c>
      <c r="B3678" s="4" t="s">
        <v>11049</v>
      </c>
      <c r="C3678" s="3" t="s">
        <v>6489</v>
      </c>
      <c r="D3678" s="7">
        <v>0.08</v>
      </c>
      <c r="E3678" s="10">
        <v>0.73056478676325898</v>
      </c>
      <c r="F3678" s="7">
        <v>-9.1999999999999998E-2</v>
      </c>
      <c r="G3678" s="10">
        <v>0.69151234399132</v>
      </c>
      <c r="H3678" s="7">
        <v>4.1000000000000002E-2</v>
      </c>
    </row>
    <row r="3679" spans="1:8" x14ac:dyDescent="0.2">
      <c r="A3679" s="3" t="s">
        <v>1299</v>
      </c>
      <c r="B3679" s="4" t="s">
        <v>10436</v>
      </c>
      <c r="C3679" s="3" t="s">
        <v>5873</v>
      </c>
      <c r="D3679" s="7">
        <v>-8.8999999999999996E-2</v>
      </c>
      <c r="E3679" s="10">
        <v>0.34256648983799598</v>
      </c>
      <c r="F3679" s="7">
        <v>-5.8000000000000003E-2</v>
      </c>
      <c r="G3679" s="10">
        <v>0.53300001333306701</v>
      </c>
      <c r="H3679" s="7">
        <v>0.18099999999999999</v>
      </c>
    </row>
    <row r="3680" spans="1:8" x14ac:dyDescent="0.2">
      <c r="A3680" s="3" t="s">
        <v>888</v>
      </c>
      <c r="B3680" s="4" t="s">
        <v>10026</v>
      </c>
      <c r="C3680" s="3" t="s">
        <v>5462</v>
      </c>
      <c r="D3680" s="7">
        <v>0.29299999999999998</v>
      </c>
      <c r="E3680" s="10">
        <v>3.2366454679269602E-2</v>
      </c>
      <c r="F3680" s="7">
        <v>-3.1E-2</v>
      </c>
      <c r="G3680" s="10">
        <v>0.80217636851924901</v>
      </c>
      <c r="H3680" s="7">
        <v>0.159</v>
      </c>
    </row>
    <row r="3681" spans="1:8" x14ac:dyDescent="0.2">
      <c r="A3681" s="3" t="s">
        <v>3749</v>
      </c>
      <c r="B3681" s="4" t="s">
        <v>12862</v>
      </c>
      <c r="C3681" s="3" t="s">
        <v>8319</v>
      </c>
      <c r="D3681" s="7">
        <v>6.0000000000000001E-3</v>
      </c>
      <c r="E3681" s="10">
        <v>0.95144976121181601</v>
      </c>
      <c r="F3681" s="7">
        <v>-0.104</v>
      </c>
      <c r="G3681" s="10">
        <v>0.30568982881941098</v>
      </c>
      <c r="H3681" s="7">
        <v>8.5000000000000006E-2</v>
      </c>
    </row>
    <row r="3682" spans="1:8" x14ac:dyDescent="0.2">
      <c r="A3682" s="3" t="s">
        <v>4307</v>
      </c>
      <c r="B3682" s="4" t="s">
        <v>13416</v>
      </c>
      <c r="C3682" s="3" t="s">
        <v>8876</v>
      </c>
      <c r="D3682" s="7">
        <v>-0.14899999999999999</v>
      </c>
      <c r="E3682" s="10">
        <v>0.22960728429925301</v>
      </c>
      <c r="F3682" s="7">
        <v>3.0000000000000001E-3</v>
      </c>
      <c r="G3682" s="10">
        <v>0.98271917724259195</v>
      </c>
      <c r="H3682" s="7">
        <v>3.9E-2</v>
      </c>
    </row>
    <row r="3683" spans="1:8" x14ac:dyDescent="0.2">
      <c r="A3683" s="3" t="s">
        <v>2852</v>
      </c>
      <c r="B3683" s="4" t="s">
        <v>11978</v>
      </c>
      <c r="C3683" s="3" t="s">
        <v>7425</v>
      </c>
      <c r="D3683" s="7">
        <v>0</v>
      </c>
      <c r="E3683" s="10">
        <v>0.99780389088515298</v>
      </c>
      <c r="F3683" s="7">
        <v>2.8000000000000001E-2</v>
      </c>
      <c r="G3683" s="10">
        <v>0.70241623931908603</v>
      </c>
      <c r="H3683" s="7">
        <v>2.4E-2</v>
      </c>
    </row>
    <row r="3684" spans="1:8" x14ac:dyDescent="0.2">
      <c r="A3684" s="3" t="s">
        <v>1221</v>
      </c>
      <c r="B3684" s="4" t="s">
        <v>10358</v>
      </c>
      <c r="C3684" s="3" t="s">
        <v>5795</v>
      </c>
      <c r="D3684" s="7">
        <v>0.30099999999999999</v>
      </c>
      <c r="E3684" s="10">
        <v>1.6839040476094799E-2</v>
      </c>
      <c r="F3684" s="7">
        <v>-0.247</v>
      </c>
      <c r="G3684" s="10">
        <v>4.1339646023619302E-2</v>
      </c>
      <c r="H3684" s="7">
        <v>0.35099999999999998</v>
      </c>
    </row>
    <row r="3685" spans="1:8" x14ac:dyDescent="0.2">
      <c r="A3685" s="3" t="s">
        <v>1658</v>
      </c>
      <c r="B3685" s="4" t="s">
        <v>10792</v>
      </c>
      <c r="C3685" s="3" t="s">
        <v>6232</v>
      </c>
      <c r="D3685" s="7">
        <v>0.22</v>
      </c>
      <c r="E3685" s="10">
        <v>3.9212386406804897E-2</v>
      </c>
      <c r="F3685" s="7">
        <v>0.109</v>
      </c>
      <c r="G3685" s="10">
        <v>0.270583932337841</v>
      </c>
      <c r="H3685" s="7">
        <v>-1.4E-2</v>
      </c>
    </row>
    <row r="3686" spans="1:8" x14ac:dyDescent="0.2">
      <c r="A3686" s="3" t="s">
        <v>1811</v>
      </c>
      <c r="B3686" s="4" t="s">
        <v>10945</v>
      </c>
      <c r="C3686" s="3" t="s">
        <v>6385</v>
      </c>
      <c r="D3686" s="7">
        <v>-9.9000000000000005E-2</v>
      </c>
      <c r="E3686" s="10">
        <v>0.40890799181215998</v>
      </c>
      <c r="F3686" s="7">
        <v>3.6999999999999998E-2</v>
      </c>
      <c r="G3686" s="10">
        <v>0.75626153331502699</v>
      </c>
      <c r="H3686" s="7">
        <v>-7.0999999999999994E-2</v>
      </c>
    </row>
    <row r="3687" spans="1:8" x14ac:dyDescent="0.2">
      <c r="A3687" s="3" t="s">
        <v>2608</v>
      </c>
      <c r="B3687" s="4" t="s">
        <v>11736</v>
      </c>
      <c r="C3687" s="3" t="s">
        <v>7182</v>
      </c>
      <c r="D3687" s="7">
        <v>-0.23100000000000001</v>
      </c>
      <c r="E3687" s="10">
        <v>7.58438893362718E-2</v>
      </c>
      <c r="F3687" s="7">
        <v>8.9999999999999993E-3</v>
      </c>
      <c r="G3687" s="10">
        <v>0.941099805500341</v>
      </c>
      <c r="H3687" s="7">
        <v>-0.52100000000000002</v>
      </c>
    </row>
    <row r="3688" spans="1:8" x14ac:dyDescent="0.2">
      <c r="A3688" s="3" t="s">
        <v>3067</v>
      </c>
      <c r="B3688" s="4" t="s">
        <v>12191</v>
      </c>
      <c r="C3688" s="3" t="s">
        <v>7639</v>
      </c>
      <c r="D3688" s="7">
        <v>8.5999999999999993E-2</v>
      </c>
      <c r="E3688" s="10">
        <v>0.61303071119118102</v>
      </c>
      <c r="F3688" s="7">
        <v>-0.106</v>
      </c>
      <c r="G3688" s="10">
        <v>0.53441908007480898</v>
      </c>
      <c r="H3688" s="7">
        <v>0.21</v>
      </c>
    </row>
    <row r="3689" spans="1:8" x14ac:dyDescent="0.2">
      <c r="A3689" s="3" t="s">
        <v>2836</v>
      </c>
      <c r="B3689" s="4" t="s">
        <v>11962</v>
      </c>
      <c r="C3689" s="3" t="s">
        <v>7409</v>
      </c>
      <c r="D3689" s="7">
        <v>0.223</v>
      </c>
      <c r="E3689" s="10">
        <v>0.14751305217337299</v>
      </c>
      <c r="F3689" s="7">
        <v>-0.129</v>
      </c>
      <c r="G3689" s="10">
        <v>0.38757946325128401</v>
      </c>
      <c r="H3689" s="7">
        <v>0.28299999999999997</v>
      </c>
    </row>
    <row r="3690" spans="1:8" x14ac:dyDescent="0.2">
      <c r="A3690" s="3" t="s">
        <v>1027</v>
      </c>
      <c r="B3690" s="4" t="s">
        <v>10165</v>
      </c>
      <c r="C3690" s="3" t="s">
        <v>5601</v>
      </c>
      <c r="D3690" s="7">
        <v>0.22800000000000001</v>
      </c>
      <c r="E3690" s="10">
        <v>5.41028344320559E-2</v>
      </c>
      <c r="F3690" s="7">
        <v>8.2000000000000003E-2</v>
      </c>
      <c r="G3690" s="10">
        <v>0.453215947751272</v>
      </c>
      <c r="H3690" s="7">
        <v>-9.2999999999999999E-2</v>
      </c>
    </row>
    <row r="3691" spans="1:8" x14ac:dyDescent="0.2">
      <c r="A3691" s="3" t="s">
        <v>1820</v>
      </c>
      <c r="B3691" s="4" t="s">
        <v>10954</v>
      </c>
      <c r="C3691" s="3" t="s">
        <v>6394</v>
      </c>
      <c r="D3691" s="7">
        <v>-9.8000000000000004E-2</v>
      </c>
      <c r="E3691" s="10">
        <v>0.65746511978016098</v>
      </c>
      <c r="F3691" s="7">
        <v>-0.36399999999999999</v>
      </c>
      <c r="G3691" s="10">
        <v>0.119468674379131</v>
      </c>
      <c r="H3691" s="7">
        <v>0.107</v>
      </c>
    </row>
    <row r="3692" spans="1:8" x14ac:dyDescent="0.2">
      <c r="A3692" s="3" t="s">
        <v>1756</v>
      </c>
      <c r="B3692" s="4" t="s">
        <v>10890</v>
      </c>
      <c r="C3692" s="3" t="s">
        <v>6330</v>
      </c>
      <c r="D3692" s="7">
        <v>-0.17</v>
      </c>
      <c r="E3692" s="10">
        <v>0.292530750487075</v>
      </c>
      <c r="F3692" s="7">
        <v>-0.106</v>
      </c>
      <c r="G3692" s="10">
        <v>0.50279809117399499</v>
      </c>
      <c r="H3692" s="7">
        <v>-0.30399999999999999</v>
      </c>
    </row>
    <row r="3693" spans="1:8" x14ac:dyDescent="0.2">
      <c r="A3693" s="3" t="s">
        <v>1970</v>
      </c>
      <c r="B3693" s="4" t="s">
        <v>11104</v>
      </c>
      <c r="C3693" s="3" t="s">
        <v>6544</v>
      </c>
      <c r="D3693" s="7">
        <v>0.13100000000000001</v>
      </c>
      <c r="E3693" s="10">
        <v>0.167727566173175</v>
      </c>
      <c r="F3693" s="7">
        <v>8.1000000000000003E-2</v>
      </c>
      <c r="G3693" s="10">
        <v>0.381333617611464</v>
      </c>
      <c r="H3693" s="7">
        <v>5.7000000000000002E-2</v>
      </c>
    </row>
    <row r="3694" spans="1:8" x14ac:dyDescent="0.2">
      <c r="A3694" s="3" t="s">
        <v>4421</v>
      </c>
      <c r="B3694" s="4" t="s">
        <v>13530</v>
      </c>
      <c r="C3694" s="3" t="s">
        <v>8990</v>
      </c>
      <c r="D3694" s="7">
        <v>0.11700000000000001</v>
      </c>
      <c r="E3694" s="10">
        <v>0.22865306567573099</v>
      </c>
      <c r="F3694" s="7">
        <v>-0.09</v>
      </c>
      <c r="G3694" s="10">
        <v>0.347726521754608</v>
      </c>
      <c r="H3694" s="7">
        <v>8.5999999999999993E-2</v>
      </c>
    </row>
    <row r="3695" spans="1:8" x14ac:dyDescent="0.2">
      <c r="A3695" s="3" t="s">
        <v>46</v>
      </c>
      <c r="B3695" s="4" t="s">
        <v>9189</v>
      </c>
      <c r="C3695" s="3" t="s">
        <v>4620</v>
      </c>
      <c r="D3695" s="7">
        <v>7.4999999999999997E-2</v>
      </c>
      <c r="E3695" s="10">
        <v>0.43587197199205102</v>
      </c>
      <c r="F3695" s="7">
        <v>-6.7000000000000004E-2</v>
      </c>
      <c r="G3695" s="10">
        <v>0.48594423546889598</v>
      </c>
      <c r="H3695" s="7">
        <v>0.17599999999999999</v>
      </c>
    </row>
    <row r="3696" spans="1:8" x14ac:dyDescent="0.2">
      <c r="A3696" s="3" t="s">
        <v>955</v>
      </c>
      <c r="B3696" s="4" t="s">
        <v>10093</v>
      </c>
      <c r="C3696" s="3" t="s">
        <v>5529</v>
      </c>
      <c r="D3696" s="7">
        <v>-0.188</v>
      </c>
      <c r="E3696" s="10">
        <v>3.4827905193019003E-2</v>
      </c>
      <c r="F3696" s="7">
        <v>-0.26600000000000001</v>
      </c>
      <c r="G3696" s="10">
        <v>5.8138781919821999E-3</v>
      </c>
      <c r="H3696" s="7">
        <v>0.372</v>
      </c>
    </row>
    <row r="3697" spans="1:8" x14ac:dyDescent="0.2">
      <c r="A3697" s="3" t="s">
        <v>4472</v>
      </c>
      <c r="B3697" s="4" t="s">
        <v>13581</v>
      </c>
      <c r="C3697" s="3" t="s">
        <v>9041</v>
      </c>
      <c r="D3697" s="7">
        <v>-4.4999999999999998E-2</v>
      </c>
      <c r="E3697" s="10">
        <v>0.691930133846554</v>
      </c>
      <c r="F3697" s="7">
        <v>-0.01</v>
      </c>
      <c r="G3697" s="10">
        <v>0.92609350525606804</v>
      </c>
      <c r="H3697" s="7">
        <v>1.7000000000000001E-2</v>
      </c>
    </row>
    <row r="3698" spans="1:8" x14ac:dyDescent="0.2">
      <c r="A3698" s="3" t="s">
        <v>3470</v>
      </c>
      <c r="B3698" s="4" t="s">
        <v>12589</v>
      </c>
      <c r="C3698" s="3" t="s">
        <v>8041</v>
      </c>
      <c r="D3698" s="7">
        <v>3.6999999999999998E-2</v>
      </c>
      <c r="E3698" s="10">
        <v>0.72808393934522897</v>
      </c>
      <c r="F3698" s="7">
        <v>-0.10299999999999999</v>
      </c>
      <c r="G3698" s="10">
        <v>0.337354654078525</v>
      </c>
      <c r="H3698" s="7">
        <v>0.24299999999999999</v>
      </c>
    </row>
    <row r="3699" spans="1:8" x14ac:dyDescent="0.2">
      <c r="A3699" s="3" t="s">
        <v>937</v>
      </c>
      <c r="B3699" s="4" t="s">
        <v>10075</v>
      </c>
      <c r="C3699" s="3" t="s">
        <v>5511</v>
      </c>
      <c r="D3699" s="7">
        <v>-0.17499999999999999</v>
      </c>
      <c r="E3699" s="10">
        <v>0.426160169939375</v>
      </c>
      <c r="F3699" s="7">
        <v>7.3999999999999996E-2</v>
      </c>
      <c r="G3699" s="10">
        <v>0.73449964850496896</v>
      </c>
      <c r="H3699" s="7">
        <v>-7.8E-2</v>
      </c>
    </row>
    <row r="3700" spans="1:8" x14ac:dyDescent="0.2">
      <c r="A3700" s="3" t="s">
        <v>1465</v>
      </c>
      <c r="B3700" s="4" t="s">
        <v>10600</v>
      </c>
      <c r="C3700" s="3" t="s">
        <v>6039</v>
      </c>
      <c r="D3700" s="7">
        <v>-0.16800000000000001</v>
      </c>
      <c r="E3700" s="10">
        <v>0.57987763563860395</v>
      </c>
      <c r="F3700" s="7">
        <v>3.7999999999999999E-2</v>
      </c>
      <c r="G3700" s="10">
        <v>0.89976142890770405</v>
      </c>
      <c r="H3700" s="7">
        <v>-0.17799999999999999</v>
      </c>
    </row>
    <row r="3701" spans="1:8" x14ac:dyDescent="0.2">
      <c r="A3701" s="3" t="s">
        <v>2786</v>
      </c>
      <c r="B3701" s="4" t="s">
        <v>11913</v>
      </c>
      <c r="C3701" s="3" t="s">
        <v>7359</v>
      </c>
      <c r="D3701" s="7">
        <v>-0.17199999999999999</v>
      </c>
      <c r="E3701" s="10">
        <v>0.182541092378602</v>
      </c>
      <c r="F3701" s="7">
        <v>-0.105</v>
      </c>
      <c r="G3701" s="10">
        <v>0.40298062814492303</v>
      </c>
      <c r="H3701" s="7">
        <v>-5.0999999999999997E-2</v>
      </c>
    </row>
    <row r="3702" spans="1:8" x14ac:dyDescent="0.2">
      <c r="A3702" s="3" t="s">
        <v>4342</v>
      </c>
      <c r="B3702" s="4" t="s">
        <v>13451</v>
      </c>
      <c r="C3702" s="3" t="s">
        <v>8911</v>
      </c>
      <c r="D3702" s="7">
        <v>-0.20100000000000001</v>
      </c>
      <c r="E3702" s="10">
        <v>3.3790381172100897E-2</v>
      </c>
      <c r="F3702" s="7">
        <v>-0.157</v>
      </c>
      <c r="G3702" s="10">
        <v>8.5514883349632503E-2</v>
      </c>
      <c r="H3702" s="7">
        <v>4.0000000000000001E-3</v>
      </c>
    </row>
    <row r="3703" spans="1:8" x14ac:dyDescent="0.2">
      <c r="A3703" s="3" t="s">
        <v>3623</v>
      </c>
      <c r="B3703" s="4" t="s">
        <v>12739</v>
      </c>
      <c r="C3703" s="3" t="s">
        <v>8194</v>
      </c>
      <c r="D3703" s="7">
        <v>-1.2E-2</v>
      </c>
      <c r="E3703" s="10">
        <v>0.91189998888031099</v>
      </c>
      <c r="F3703" s="7">
        <v>-0.22700000000000001</v>
      </c>
      <c r="G3703" s="10">
        <v>5.8831955290750602E-2</v>
      </c>
      <c r="H3703" s="7">
        <v>0.27200000000000002</v>
      </c>
    </row>
    <row r="3704" spans="1:8" x14ac:dyDescent="0.2">
      <c r="A3704" s="3" t="s">
        <v>2358</v>
      </c>
      <c r="B3704" s="4" t="s">
        <v>11487</v>
      </c>
      <c r="C3704" s="3" t="s">
        <v>6932</v>
      </c>
      <c r="D3704" s="7">
        <v>-0.15</v>
      </c>
      <c r="E3704" s="10">
        <v>0.29350198947047501</v>
      </c>
      <c r="F3704" s="7">
        <v>5.8000000000000003E-2</v>
      </c>
      <c r="G3704" s="10">
        <v>0.67652273234694804</v>
      </c>
      <c r="H3704" s="7">
        <v>-0.13900000000000001</v>
      </c>
    </row>
    <row r="3705" spans="1:8" x14ac:dyDescent="0.2">
      <c r="A3705" s="3" t="s">
        <v>4311</v>
      </c>
      <c r="B3705" s="4" t="s">
        <v>13420</v>
      </c>
      <c r="C3705" s="3" t="s">
        <v>8880</v>
      </c>
      <c r="D3705" s="7">
        <v>-0.28599999999999998</v>
      </c>
      <c r="E3705" s="10">
        <v>6.3448746556900498E-2</v>
      </c>
      <c r="F3705" s="7">
        <v>-8.5000000000000006E-2</v>
      </c>
      <c r="G3705" s="10">
        <v>0.55146710737356597</v>
      </c>
      <c r="H3705" s="7">
        <v>-0.14499999999999999</v>
      </c>
    </row>
    <row r="3706" spans="1:8" x14ac:dyDescent="0.2">
      <c r="A3706" s="3" t="s">
        <v>413</v>
      </c>
      <c r="B3706" s="4" t="s">
        <v>9553</v>
      </c>
      <c r="C3706" s="3" t="s">
        <v>4987</v>
      </c>
      <c r="D3706" s="7">
        <v>-0.371</v>
      </c>
      <c r="E3706" s="10">
        <v>7.4531741340262501E-3</v>
      </c>
      <c r="F3706" s="7">
        <v>3.5999999999999997E-2</v>
      </c>
      <c r="G3706" s="10">
        <v>0.75641946470958199</v>
      </c>
      <c r="H3706" s="7">
        <v>-0.124</v>
      </c>
    </row>
    <row r="3707" spans="1:8" x14ac:dyDescent="0.2">
      <c r="A3707" s="3" t="s">
        <v>4570</v>
      </c>
      <c r="B3707" s="4" t="s">
        <v>13679</v>
      </c>
      <c r="C3707" s="3" t="s">
        <v>9139</v>
      </c>
      <c r="D3707" s="7">
        <v>-7.8E-2</v>
      </c>
      <c r="E3707" s="10">
        <v>0.44420657853873902</v>
      </c>
      <c r="F3707" s="7">
        <v>-4.7E-2</v>
      </c>
      <c r="G3707" s="10">
        <v>0.63999282830476301</v>
      </c>
      <c r="H3707" s="7">
        <v>0.11600000000000001</v>
      </c>
    </row>
    <row r="3708" spans="1:8" x14ac:dyDescent="0.2">
      <c r="A3708" s="3" t="s">
        <v>2450</v>
      </c>
      <c r="B3708" s="4" t="s">
        <v>11579</v>
      </c>
      <c r="C3708" s="3" t="s">
        <v>7024</v>
      </c>
      <c r="D3708" s="7">
        <v>-5.3999999999999999E-2</v>
      </c>
      <c r="E3708" s="10">
        <v>0.60352931225283601</v>
      </c>
      <c r="F3708" s="7">
        <v>-9.7000000000000003E-2</v>
      </c>
      <c r="G3708" s="10">
        <v>0.35624589141618801</v>
      </c>
      <c r="H3708" s="7">
        <v>0.23799999999999999</v>
      </c>
    </row>
    <row r="3709" spans="1:8" x14ac:dyDescent="0.2">
      <c r="A3709" s="3" t="s">
        <v>3100</v>
      </c>
      <c r="B3709" s="4" t="s">
        <v>12224</v>
      </c>
      <c r="C3709" s="3" t="s">
        <v>7672</v>
      </c>
      <c r="D3709" s="7">
        <v>-0.1</v>
      </c>
      <c r="E3709" s="10">
        <v>0.36434666615473199</v>
      </c>
      <c r="F3709" s="7">
        <v>-9.0999999999999998E-2</v>
      </c>
      <c r="G3709" s="10">
        <v>0.40800721907179499</v>
      </c>
      <c r="H3709" s="7">
        <v>-2E-3</v>
      </c>
    </row>
    <row r="3710" spans="1:8" x14ac:dyDescent="0.2">
      <c r="A3710" s="3" t="s">
        <v>1643</v>
      </c>
      <c r="B3710" s="4" t="s">
        <v>10777</v>
      </c>
      <c r="C3710" s="3" t="s">
        <v>6217</v>
      </c>
      <c r="D3710" s="7">
        <v>0.23200000000000001</v>
      </c>
      <c r="E3710" s="10">
        <v>0.44995060514975099</v>
      </c>
      <c r="F3710" s="7">
        <v>-0.70699999999999996</v>
      </c>
      <c r="G3710" s="10">
        <v>3.55538113061587E-2</v>
      </c>
      <c r="H3710" s="7">
        <v>0.495</v>
      </c>
    </row>
    <row r="3711" spans="1:8" x14ac:dyDescent="0.2">
      <c r="A3711" s="3" t="s">
        <v>868</v>
      </c>
      <c r="B3711" s="4" t="s">
        <v>10006</v>
      </c>
      <c r="C3711" s="3" t="s">
        <v>5442</v>
      </c>
      <c r="D3711" s="7">
        <v>-0.14499999999999999</v>
      </c>
      <c r="E3711" s="10">
        <v>0.124494221388807</v>
      </c>
      <c r="F3711" s="7">
        <v>-1.9E-2</v>
      </c>
      <c r="G3711" s="10">
        <v>0.83405381597819905</v>
      </c>
      <c r="H3711" s="7">
        <v>3.3000000000000002E-2</v>
      </c>
    </row>
    <row r="3712" spans="1:8" x14ac:dyDescent="0.2">
      <c r="A3712" s="3" t="s">
        <v>2336</v>
      </c>
      <c r="B3712" s="4" t="s">
        <v>11466</v>
      </c>
      <c r="C3712" s="3" t="s">
        <v>6911</v>
      </c>
      <c r="D3712" s="7">
        <v>-0.17499999999999999</v>
      </c>
      <c r="E3712" s="10">
        <v>0.54710716911255897</v>
      </c>
      <c r="F3712" s="7">
        <v>-0.214</v>
      </c>
      <c r="G3712" s="10">
        <v>0.46408278699495198</v>
      </c>
      <c r="H3712" s="7">
        <v>0.28299999999999997</v>
      </c>
    </row>
    <row r="3713" spans="1:8" x14ac:dyDescent="0.2">
      <c r="A3713" s="3" t="s">
        <v>2539</v>
      </c>
      <c r="B3713" s="4" t="s">
        <v>11667</v>
      </c>
      <c r="C3713" s="3" t="s">
        <v>7113</v>
      </c>
      <c r="D3713" s="7">
        <v>-9.1999999999999998E-2</v>
      </c>
      <c r="E3713" s="10">
        <v>0.35947950941357398</v>
      </c>
      <c r="F3713" s="7">
        <v>-3.6999999999999998E-2</v>
      </c>
      <c r="G3713" s="10">
        <v>0.70528188910886502</v>
      </c>
      <c r="H3713" s="7">
        <v>0.187</v>
      </c>
    </row>
    <row r="3714" spans="1:8" x14ac:dyDescent="0.2">
      <c r="A3714" s="3" t="s">
        <v>909</v>
      </c>
      <c r="B3714" s="4" t="s">
        <v>10047</v>
      </c>
      <c r="C3714" s="3" t="s">
        <v>5483</v>
      </c>
      <c r="D3714" s="7">
        <v>-0.16500000000000001</v>
      </c>
      <c r="E3714" s="10">
        <v>0.28915803207206903</v>
      </c>
      <c r="F3714" s="7">
        <v>2.7E-2</v>
      </c>
      <c r="G3714" s="10">
        <v>0.85755828032592096</v>
      </c>
      <c r="H3714" s="7">
        <v>-7.0000000000000001E-3</v>
      </c>
    </row>
    <row r="3715" spans="1:8" x14ac:dyDescent="0.2">
      <c r="A3715" s="3" t="s">
        <v>1605</v>
      </c>
      <c r="B3715" s="4" t="s">
        <v>10739</v>
      </c>
      <c r="C3715" s="3" t="s">
        <v>6179</v>
      </c>
      <c r="D3715" s="7">
        <v>1.7000000000000001E-2</v>
      </c>
      <c r="E3715" s="10">
        <v>0.87319104957994198</v>
      </c>
      <c r="F3715" s="7">
        <v>-5.8999999999999997E-2</v>
      </c>
      <c r="G3715" s="10">
        <v>0.57047279745263102</v>
      </c>
      <c r="H3715" s="7">
        <v>0.112</v>
      </c>
    </row>
    <row r="3716" spans="1:8" x14ac:dyDescent="0.2">
      <c r="A3716" s="3" t="s">
        <v>3136</v>
      </c>
      <c r="B3716" s="4" t="s">
        <v>12259</v>
      </c>
      <c r="C3716" s="3" t="s">
        <v>7708</v>
      </c>
      <c r="D3716" s="7">
        <v>-2.3E-2</v>
      </c>
      <c r="E3716" s="10">
        <v>0.79945519732704495</v>
      </c>
      <c r="F3716" s="7">
        <v>0.14199999999999999</v>
      </c>
      <c r="G3716" s="10">
        <v>0.130373237227529</v>
      </c>
      <c r="H3716" s="7">
        <v>-0.13300000000000001</v>
      </c>
    </row>
    <row r="3717" spans="1:8" x14ac:dyDescent="0.2">
      <c r="A3717" s="3" t="s">
        <v>622</v>
      </c>
      <c r="B3717" s="4" t="s">
        <v>9760</v>
      </c>
      <c r="C3717" s="3" t="s">
        <v>5196</v>
      </c>
      <c r="D3717" s="7">
        <v>0.14799999999999999</v>
      </c>
      <c r="E3717" s="10">
        <v>0.45210408681209702</v>
      </c>
      <c r="F3717" s="7">
        <v>0.248</v>
      </c>
      <c r="G3717" s="10">
        <v>0.21701919188647401</v>
      </c>
      <c r="H3717" s="7">
        <v>0.125</v>
      </c>
    </row>
    <row r="3718" spans="1:8" x14ac:dyDescent="0.2">
      <c r="A3718" s="3" t="s">
        <v>1676</v>
      </c>
      <c r="B3718" s="4" t="s">
        <v>10810</v>
      </c>
      <c r="C3718" s="3" t="s">
        <v>6250</v>
      </c>
      <c r="D3718" s="7">
        <v>-0.23699999999999999</v>
      </c>
      <c r="E3718" s="10">
        <v>0.221949367952611</v>
      </c>
      <c r="F3718" s="7">
        <v>0.21299999999999999</v>
      </c>
      <c r="G3718" s="10">
        <v>0.26993282743139002</v>
      </c>
      <c r="H3718" s="7">
        <v>-8.3000000000000004E-2</v>
      </c>
    </row>
    <row r="3719" spans="1:8" x14ac:dyDescent="0.2">
      <c r="A3719" s="3" t="s">
        <v>4240</v>
      </c>
      <c r="B3719" s="4" t="s">
        <v>13349</v>
      </c>
      <c r="C3719" s="3" t="s">
        <v>8809</v>
      </c>
      <c r="D3719" s="7">
        <v>-1.7000000000000001E-2</v>
      </c>
      <c r="E3719" s="10">
        <v>0.88489930874970502</v>
      </c>
      <c r="F3719" s="7">
        <v>-8.4000000000000005E-2</v>
      </c>
      <c r="G3719" s="10">
        <v>0.47059400251870598</v>
      </c>
      <c r="H3719" s="7">
        <v>8.5999999999999993E-2</v>
      </c>
    </row>
    <row r="3720" spans="1:8" x14ac:dyDescent="0.2">
      <c r="A3720" s="3" t="s">
        <v>3341</v>
      </c>
      <c r="B3720" s="4" t="s">
        <v>12461</v>
      </c>
      <c r="C3720" s="3" t="s">
        <v>7912</v>
      </c>
      <c r="D3720" s="7">
        <v>-0.19700000000000001</v>
      </c>
      <c r="E3720" s="10">
        <v>0.138674706476342</v>
      </c>
      <c r="F3720" s="7">
        <v>3.3000000000000002E-2</v>
      </c>
      <c r="G3720" s="10">
        <v>0.79213563271034704</v>
      </c>
      <c r="H3720" s="7">
        <v>-0.17399999999999999</v>
      </c>
    </row>
    <row r="3721" spans="1:8" x14ac:dyDescent="0.2">
      <c r="A3721" s="3" t="s">
        <v>3249</v>
      </c>
      <c r="B3721" s="4" t="s">
        <v>12370</v>
      </c>
      <c r="C3721" s="3" t="s">
        <v>7820</v>
      </c>
      <c r="D3721" s="7">
        <v>4.5999999999999999E-2</v>
      </c>
      <c r="E3721" s="10">
        <v>0.742065075113721</v>
      </c>
      <c r="F3721" s="7">
        <v>8.9999999999999993E-3</v>
      </c>
      <c r="G3721" s="10">
        <v>0.95049218415693804</v>
      </c>
      <c r="H3721" s="7">
        <v>-1.2E-2</v>
      </c>
    </row>
    <row r="3722" spans="1:8" x14ac:dyDescent="0.2">
      <c r="A3722" s="3" t="s">
        <v>1606</v>
      </c>
      <c r="B3722" s="4" t="s">
        <v>10740</v>
      </c>
      <c r="C3722" s="3" t="s">
        <v>6180</v>
      </c>
      <c r="D3722" s="7">
        <v>-0.27400000000000002</v>
      </c>
      <c r="E3722" s="10">
        <v>0.41226859424690099</v>
      </c>
      <c r="F3722" s="7">
        <v>0.13600000000000001</v>
      </c>
      <c r="G3722" s="10">
        <v>0.68029580816368096</v>
      </c>
      <c r="H3722" s="7">
        <v>6.7000000000000004E-2</v>
      </c>
    </row>
    <row r="3723" spans="1:8" x14ac:dyDescent="0.2">
      <c r="A3723" s="3" t="s">
        <v>4334</v>
      </c>
      <c r="B3723" s="4" t="s">
        <v>13443</v>
      </c>
      <c r="C3723" s="3" t="s">
        <v>8903</v>
      </c>
      <c r="D3723" s="7">
        <v>0.20300000000000001</v>
      </c>
      <c r="E3723" s="10">
        <v>0.36169801638826199</v>
      </c>
      <c r="F3723" s="7">
        <v>0.221</v>
      </c>
      <c r="G3723" s="10">
        <v>0.32242747457473298</v>
      </c>
      <c r="H3723" s="7">
        <v>0.03</v>
      </c>
    </row>
    <row r="3724" spans="1:8" x14ac:dyDescent="0.2">
      <c r="A3724" s="3" t="s">
        <v>2117</v>
      </c>
      <c r="B3724" s="4" t="s">
        <v>11250</v>
      </c>
      <c r="C3724" s="3" t="s">
        <v>6691</v>
      </c>
      <c r="D3724" s="7">
        <v>0.06</v>
      </c>
      <c r="E3724" s="10">
        <v>0.76493423019528095</v>
      </c>
      <c r="F3724" s="7">
        <v>0.189</v>
      </c>
      <c r="G3724" s="10">
        <v>0.35540577362245501</v>
      </c>
      <c r="H3724" s="7">
        <v>-0.189</v>
      </c>
    </row>
    <row r="3725" spans="1:8" x14ac:dyDescent="0.2">
      <c r="A3725" s="3" t="s">
        <v>1384</v>
      </c>
      <c r="B3725" s="4" t="s">
        <v>10521</v>
      </c>
      <c r="C3725" s="3" t="s">
        <v>5958</v>
      </c>
      <c r="D3725" s="7">
        <v>-8.4000000000000005E-2</v>
      </c>
      <c r="E3725" s="10">
        <v>0.37109542719426802</v>
      </c>
      <c r="F3725" s="7">
        <v>7.1999999999999995E-2</v>
      </c>
      <c r="G3725" s="10">
        <v>0.44196750141621799</v>
      </c>
      <c r="H3725" s="7">
        <v>-4.1000000000000002E-2</v>
      </c>
    </row>
    <row r="3726" spans="1:8" x14ac:dyDescent="0.2">
      <c r="A3726" s="3" t="s">
        <v>553</v>
      </c>
      <c r="B3726" s="4" t="s">
        <v>9691</v>
      </c>
      <c r="C3726" s="3" t="s">
        <v>5127</v>
      </c>
      <c r="D3726" s="7">
        <v>-0.24299999999999999</v>
      </c>
      <c r="E3726" s="10">
        <v>5.6160939061650803E-2</v>
      </c>
      <c r="F3726" s="7">
        <v>0.126</v>
      </c>
      <c r="G3726" s="10">
        <v>0.29363762502054702</v>
      </c>
      <c r="H3726" s="7">
        <v>-7.9000000000000001E-2</v>
      </c>
    </row>
    <row r="3727" spans="1:8" x14ac:dyDescent="0.2">
      <c r="A3727" s="3" t="s">
        <v>2075</v>
      </c>
      <c r="B3727" s="4" t="s">
        <v>11208</v>
      </c>
      <c r="C3727" s="3" t="s">
        <v>6649</v>
      </c>
      <c r="D3727" s="7">
        <v>-7.2999999999999995E-2</v>
      </c>
      <c r="E3727" s="10">
        <v>0.45209710092597399</v>
      </c>
      <c r="F3727" s="7">
        <v>0.108</v>
      </c>
      <c r="G3727" s="10">
        <v>0.27047181973613399</v>
      </c>
      <c r="H3727" s="7">
        <v>-0.20899999999999999</v>
      </c>
    </row>
    <row r="3728" spans="1:8" x14ac:dyDescent="0.2">
      <c r="A3728" s="3" t="s">
        <v>2570</v>
      </c>
      <c r="B3728" s="4" t="s">
        <v>11698</v>
      </c>
      <c r="C3728" s="3" t="s">
        <v>7144</v>
      </c>
      <c r="D3728" s="7">
        <v>-0.152</v>
      </c>
      <c r="E3728" s="10">
        <v>0.185572503001429</v>
      </c>
      <c r="F3728" s="7">
        <v>7.0000000000000001E-3</v>
      </c>
      <c r="G3728" s="10">
        <v>0.95257269733688799</v>
      </c>
      <c r="H3728" s="7">
        <v>-3.6999999999999998E-2</v>
      </c>
    </row>
    <row r="3729" spans="1:8" x14ac:dyDescent="0.2">
      <c r="A3729" s="3" t="s">
        <v>3287</v>
      </c>
      <c r="B3729" s="4" t="s">
        <v>12408</v>
      </c>
      <c r="C3729" s="3" t="s">
        <v>7858</v>
      </c>
      <c r="D3729" s="7">
        <v>-0.11899999999999999</v>
      </c>
      <c r="E3729" s="10">
        <v>0.49740862400760399</v>
      </c>
      <c r="F3729" s="7">
        <v>-6.0999999999999999E-2</v>
      </c>
      <c r="G3729" s="10">
        <v>0.72886168916163196</v>
      </c>
      <c r="H3729" s="7">
        <v>0.20100000000000001</v>
      </c>
    </row>
    <row r="3730" spans="1:8" x14ac:dyDescent="0.2">
      <c r="A3730" s="3" t="s">
        <v>3132</v>
      </c>
      <c r="B3730" s="4" t="s">
        <v>12255</v>
      </c>
      <c r="C3730" s="3" t="s">
        <v>7704</v>
      </c>
      <c r="D3730" s="7">
        <v>-4.4999999999999998E-2</v>
      </c>
      <c r="E3730" s="10">
        <v>0.78582886657393802</v>
      </c>
      <c r="F3730" s="7">
        <v>-0.13300000000000001</v>
      </c>
      <c r="G3730" s="10">
        <v>0.42315372355250103</v>
      </c>
      <c r="H3730" s="7">
        <v>8.8999999999999996E-2</v>
      </c>
    </row>
    <row r="3731" spans="1:8" x14ac:dyDescent="0.2">
      <c r="A3731" s="3" t="s">
        <v>124</v>
      </c>
      <c r="B3731" s="4" t="s">
        <v>9266</v>
      </c>
      <c r="C3731" s="3" t="s">
        <v>4698</v>
      </c>
      <c r="D3731" s="7">
        <v>-8.8999999999999996E-2</v>
      </c>
      <c r="E3731" s="10">
        <v>0.50048554378266896</v>
      </c>
      <c r="F3731" s="7">
        <v>-8.9999999999999993E-3</v>
      </c>
      <c r="G3731" s="10">
        <v>0.94441200974890605</v>
      </c>
      <c r="H3731" s="7">
        <v>-7.9000000000000001E-2</v>
      </c>
    </row>
    <row r="3732" spans="1:8" x14ac:dyDescent="0.2">
      <c r="A3732" s="3" t="s">
        <v>580</v>
      </c>
      <c r="B3732" s="4" t="s">
        <v>9718</v>
      </c>
      <c r="C3732" s="3" t="s">
        <v>5154</v>
      </c>
      <c r="D3732" s="7">
        <v>-0.26600000000000001</v>
      </c>
      <c r="E3732" s="10">
        <v>4.7260893021764901E-2</v>
      </c>
      <c r="F3732" s="7">
        <v>1.0999999999999999E-2</v>
      </c>
      <c r="G3732" s="10">
        <v>0.92571015154517</v>
      </c>
      <c r="H3732" s="7">
        <v>-0.14399999999999999</v>
      </c>
    </row>
    <row r="3733" spans="1:8" x14ac:dyDescent="0.2">
      <c r="A3733" s="3" t="s">
        <v>1359</v>
      </c>
      <c r="B3733" s="4" t="s">
        <v>10496</v>
      </c>
      <c r="C3733" s="3" t="s">
        <v>5933</v>
      </c>
      <c r="D3733" s="7">
        <v>-0.248</v>
      </c>
      <c r="E3733" s="10">
        <v>0.35423732293169502</v>
      </c>
      <c r="F3733" s="7">
        <v>0.45400000000000001</v>
      </c>
      <c r="G3733" s="10">
        <v>0.103719561109146</v>
      </c>
      <c r="H3733" s="7">
        <v>-0.33400000000000002</v>
      </c>
    </row>
    <row r="3734" spans="1:8" x14ac:dyDescent="0.2">
      <c r="A3734" s="3" t="s">
        <v>4502</v>
      </c>
      <c r="B3734" s="4" t="s">
        <v>13611</v>
      </c>
      <c r="C3734" s="3" t="s">
        <v>9071</v>
      </c>
      <c r="D3734" s="7">
        <v>-9.0999999999999998E-2</v>
      </c>
      <c r="E3734" s="10">
        <v>0.36252549125936301</v>
      </c>
      <c r="F3734" s="7">
        <v>0.114</v>
      </c>
      <c r="G3734" s="10">
        <v>0.25692477235355299</v>
      </c>
      <c r="H3734" s="7">
        <v>-6.2E-2</v>
      </c>
    </row>
    <row r="3735" spans="1:8" x14ac:dyDescent="0.2">
      <c r="A3735" s="3" t="s">
        <v>2153</v>
      </c>
      <c r="B3735" s="4" t="s">
        <v>11286</v>
      </c>
      <c r="C3735" s="3" t="s">
        <v>6727</v>
      </c>
      <c r="D3735" s="7">
        <v>6.8000000000000005E-2</v>
      </c>
      <c r="E3735" s="10">
        <v>0.50940330807287404</v>
      </c>
      <c r="F3735" s="7">
        <v>0.191</v>
      </c>
      <c r="G3735" s="10">
        <v>8.2064336466809495E-2</v>
      </c>
      <c r="H3735" s="7">
        <v>-0.10100000000000001</v>
      </c>
    </row>
    <row r="3736" spans="1:8" x14ac:dyDescent="0.2">
      <c r="A3736" s="3" t="s">
        <v>1733</v>
      </c>
      <c r="B3736" s="4" t="s">
        <v>10867</v>
      </c>
      <c r="C3736" s="3" t="s">
        <v>6307</v>
      </c>
      <c r="D3736" s="7">
        <v>-3.3000000000000002E-2</v>
      </c>
      <c r="E3736" s="10">
        <v>0.883134416668096</v>
      </c>
      <c r="F3736" s="7">
        <v>-0.157</v>
      </c>
      <c r="G3736" s="10">
        <v>0.49187550847726602</v>
      </c>
      <c r="H3736" s="7">
        <v>0.34399999999999997</v>
      </c>
    </row>
    <row r="3737" spans="1:8" x14ac:dyDescent="0.2">
      <c r="A3737" s="3" t="s">
        <v>1215</v>
      </c>
      <c r="B3737" s="4" t="s">
        <v>10352</v>
      </c>
      <c r="C3737" s="3" t="s">
        <v>5789</v>
      </c>
      <c r="D3737" s="7">
        <v>-0.13900000000000001</v>
      </c>
      <c r="E3737" s="10">
        <v>9.1825944525057407E-2</v>
      </c>
      <c r="F3737" s="7">
        <v>-6.5000000000000002E-2</v>
      </c>
      <c r="G3737" s="10">
        <v>0.41002234791108599</v>
      </c>
      <c r="H3737" s="7">
        <v>-8.5999999999999993E-2</v>
      </c>
    </row>
    <row r="3738" spans="1:8" x14ac:dyDescent="0.2">
      <c r="A3738" s="3" t="s">
        <v>4175</v>
      </c>
      <c r="B3738" s="4" t="s">
        <v>13284</v>
      </c>
      <c r="C3738" s="3" t="s">
        <v>8744</v>
      </c>
      <c r="D3738" s="7">
        <v>0.126</v>
      </c>
      <c r="E3738" s="10">
        <v>0.62069089708344105</v>
      </c>
      <c r="F3738" s="7">
        <v>0.28899999999999998</v>
      </c>
      <c r="G3738" s="10">
        <v>0.26504149517500503</v>
      </c>
      <c r="H3738" s="7">
        <v>0.06</v>
      </c>
    </row>
    <row r="3739" spans="1:8" x14ac:dyDescent="0.2">
      <c r="A3739" s="3" t="s">
        <v>2003</v>
      </c>
      <c r="B3739" s="4" t="s">
        <v>11137</v>
      </c>
      <c r="C3739" s="3" t="s">
        <v>6577</v>
      </c>
      <c r="D3739" s="7">
        <v>0.23499999999999999</v>
      </c>
      <c r="E3739" s="10">
        <v>0.217297066276778</v>
      </c>
      <c r="F3739" s="7">
        <v>0.373</v>
      </c>
      <c r="G3739" s="10">
        <v>6.17865822571401E-2</v>
      </c>
      <c r="H3739" s="7">
        <v>1.9E-2</v>
      </c>
    </row>
    <row r="3740" spans="1:8" x14ac:dyDescent="0.2">
      <c r="A3740" s="3" t="s">
        <v>3944</v>
      </c>
      <c r="B3740" s="4" t="s">
        <v>13053</v>
      </c>
      <c r="C3740" s="3" t="s">
        <v>8514</v>
      </c>
      <c r="D3740" s="7">
        <v>6.2E-2</v>
      </c>
      <c r="E3740" s="10">
        <v>0.41873778522706301</v>
      </c>
      <c r="F3740" s="7">
        <v>1.7999999999999999E-2</v>
      </c>
      <c r="G3740" s="10">
        <v>0.80776002642296496</v>
      </c>
      <c r="H3740" s="7">
        <v>2.3E-2</v>
      </c>
    </row>
    <row r="3741" spans="1:8" x14ac:dyDescent="0.2">
      <c r="A3741" s="3" t="s">
        <v>353</v>
      </c>
      <c r="B3741" s="4" t="s">
        <v>9493</v>
      </c>
      <c r="C3741" s="3" t="s">
        <v>4927</v>
      </c>
      <c r="D3741" s="7">
        <v>6.6000000000000003E-2</v>
      </c>
      <c r="E3741" s="10">
        <v>0.37470162472249702</v>
      </c>
      <c r="F3741" s="7">
        <v>0.126</v>
      </c>
      <c r="G3741" s="10">
        <v>0.106672474644409</v>
      </c>
      <c r="H3741" s="7">
        <v>-3.7999999999999999E-2</v>
      </c>
    </row>
    <row r="3742" spans="1:8" x14ac:dyDescent="0.2">
      <c r="A3742" s="3" t="s">
        <v>1527</v>
      </c>
      <c r="B3742" s="4" t="s">
        <v>10662</v>
      </c>
      <c r="C3742" s="3" t="s">
        <v>6101</v>
      </c>
      <c r="D3742" s="7">
        <v>-0.14599999999999999</v>
      </c>
      <c r="E3742" s="10">
        <v>0.41343728929471302</v>
      </c>
      <c r="F3742" s="7">
        <v>4.4999999999999998E-2</v>
      </c>
      <c r="G3742" s="10">
        <v>0.79853566731939196</v>
      </c>
      <c r="H3742" s="7">
        <v>-0.20200000000000001</v>
      </c>
    </row>
    <row r="3743" spans="1:8" x14ac:dyDescent="0.2">
      <c r="A3743" s="3" t="s">
        <v>2733</v>
      </c>
      <c r="B3743" s="4" t="s">
        <v>11860</v>
      </c>
      <c r="C3743" s="3" t="s">
        <v>7306</v>
      </c>
      <c r="D3743" s="7">
        <v>9.5000000000000001E-2</v>
      </c>
      <c r="E3743" s="10">
        <v>0.30389747356646002</v>
      </c>
      <c r="F3743" s="7">
        <v>0.09</v>
      </c>
      <c r="G3743" s="10">
        <v>0.33359243467375099</v>
      </c>
      <c r="H3743" s="7">
        <v>-7.8E-2</v>
      </c>
    </row>
    <row r="3744" spans="1:8" x14ac:dyDescent="0.2">
      <c r="A3744" s="3" t="s">
        <v>2375</v>
      </c>
      <c r="B3744" s="4" t="s">
        <v>11504</v>
      </c>
      <c r="C3744" s="3" t="s">
        <v>6949</v>
      </c>
      <c r="D3744" s="7">
        <v>2.1000000000000001E-2</v>
      </c>
      <c r="E3744" s="10">
        <v>0.77869094245185</v>
      </c>
      <c r="F3744" s="7">
        <v>-9.0999999999999998E-2</v>
      </c>
      <c r="G3744" s="10">
        <v>0.241894571479354</v>
      </c>
      <c r="H3744" s="7">
        <v>5.1999999999999998E-2</v>
      </c>
    </row>
    <row r="3745" spans="1:8" x14ac:dyDescent="0.2">
      <c r="A3745" s="3" t="s">
        <v>1842</v>
      </c>
      <c r="B3745" s="4" t="s">
        <v>10976</v>
      </c>
      <c r="C3745" s="3" t="s">
        <v>6416</v>
      </c>
      <c r="D3745" s="7">
        <v>6.0000000000000001E-3</v>
      </c>
      <c r="E3745" s="10">
        <v>0.97000615335485196</v>
      </c>
      <c r="F3745" s="7">
        <v>0.114</v>
      </c>
      <c r="G3745" s="10">
        <v>0.49182699026577198</v>
      </c>
      <c r="H3745" s="7">
        <v>-0.17699999999999999</v>
      </c>
    </row>
    <row r="3746" spans="1:8" x14ac:dyDescent="0.2">
      <c r="A3746" s="3" t="s">
        <v>1275</v>
      </c>
      <c r="B3746" s="4" t="s">
        <v>10412</v>
      </c>
      <c r="C3746" s="3" t="s">
        <v>5849</v>
      </c>
      <c r="D3746" s="7">
        <v>0.13500000000000001</v>
      </c>
      <c r="E3746" s="10">
        <v>0.23172574069002499</v>
      </c>
      <c r="F3746" s="7">
        <v>3.1E-2</v>
      </c>
      <c r="G3746" s="10">
        <v>0.77974187620269197</v>
      </c>
      <c r="H3746" s="7">
        <v>-5.2999999999999999E-2</v>
      </c>
    </row>
    <row r="3747" spans="1:8" x14ac:dyDescent="0.2">
      <c r="A3747" s="3" t="s">
        <v>13770</v>
      </c>
      <c r="B3747" s="4" t="s">
        <v>13771</v>
      </c>
      <c r="C3747" s="3" t="s">
        <v>13878</v>
      </c>
      <c r="D3747" s="7">
        <v>0.108</v>
      </c>
      <c r="E3747" s="10">
        <v>0.78802770343824502</v>
      </c>
      <c r="F3747" s="7">
        <v>2.7E-2</v>
      </c>
      <c r="G3747" s="10">
        <v>0.94732554009423597</v>
      </c>
      <c r="H3747" s="7">
        <v>0.29199999999999998</v>
      </c>
    </row>
    <row r="3748" spans="1:8" x14ac:dyDescent="0.2">
      <c r="A3748" s="3" t="s">
        <v>4378</v>
      </c>
      <c r="B3748" s="4" t="s">
        <v>13487</v>
      </c>
      <c r="C3748" s="3" t="s">
        <v>8947</v>
      </c>
      <c r="D3748" s="7">
        <v>4.8000000000000001E-2</v>
      </c>
      <c r="E3748" s="10">
        <v>0.54081903386780805</v>
      </c>
      <c r="F3748" s="7">
        <v>9.0999999999999998E-2</v>
      </c>
      <c r="G3748" s="10">
        <v>0.25525443715356</v>
      </c>
      <c r="H3748" s="7">
        <v>-8.5999999999999993E-2</v>
      </c>
    </row>
    <row r="3749" spans="1:8" x14ac:dyDescent="0.2">
      <c r="A3749" s="3" t="s">
        <v>1418</v>
      </c>
      <c r="B3749" s="4" t="s">
        <v>10555</v>
      </c>
      <c r="C3749" s="3" t="s">
        <v>5992</v>
      </c>
      <c r="D3749" s="7">
        <v>4.8000000000000001E-2</v>
      </c>
      <c r="E3749" s="10">
        <v>0.551266503386313</v>
      </c>
      <c r="F3749" s="7">
        <v>1.9E-2</v>
      </c>
      <c r="G3749" s="10">
        <v>0.81611724154535303</v>
      </c>
      <c r="H3749" s="7">
        <v>-6.0000000000000001E-3</v>
      </c>
    </row>
    <row r="3750" spans="1:8" ht="22.5" x14ac:dyDescent="0.2">
      <c r="A3750" s="3" t="s">
        <v>3255</v>
      </c>
      <c r="B3750" s="4" t="s">
        <v>12376</v>
      </c>
      <c r="C3750" s="3" t="s">
        <v>7826</v>
      </c>
      <c r="D3750" s="7">
        <v>9.1999999999999998E-2</v>
      </c>
      <c r="E3750" s="10">
        <v>0.35377101206624101</v>
      </c>
      <c r="F3750" s="7">
        <v>0.13</v>
      </c>
      <c r="G3750" s="10">
        <v>0.200425892411701</v>
      </c>
      <c r="H3750" s="7">
        <v>-3.5999999999999997E-2</v>
      </c>
    </row>
    <row r="3751" spans="1:8" ht="22.5" x14ac:dyDescent="0.2">
      <c r="A3751" s="3" t="s">
        <v>1335</v>
      </c>
      <c r="B3751" s="4" t="s">
        <v>10472</v>
      </c>
      <c r="C3751" s="3" t="s">
        <v>5909</v>
      </c>
      <c r="D3751" s="7">
        <v>0.16400000000000001</v>
      </c>
      <c r="E3751" s="10">
        <v>0.41810374378642601</v>
      </c>
      <c r="F3751" s="7">
        <v>0.24</v>
      </c>
      <c r="G3751" s="10">
        <v>0.244291031899843</v>
      </c>
      <c r="H3751" s="7">
        <v>-1.4E-2</v>
      </c>
    </row>
    <row r="3752" spans="1:8" ht="22.5" x14ac:dyDescent="0.2">
      <c r="A3752" s="3" t="s">
        <v>4481</v>
      </c>
      <c r="B3752" s="4" t="s">
        <v>13590</v>
      </c>
      <c r="C3752" s="3" t="s">
        <v>9050</v>
      </c>
      <c r="D3752" s="7">
        <v>0.04</v>
      </c>
      <c r="E3752" s="10">
        <v>0.69067648871516696</v>
      </c>
      <c r="F3752" s="7">
        <v>6.3E-2</v>
      </c>
      <c r="G3752" s="10">
        <v>0.53742907510002402</v>
      </c>
      <c r="H3752" s="7">
        <v>-8.0000000000000002E-3</v>
      </c>
    </row>
    <row r="3753" spans="1:8" x14ac:dyDescent="0.2">
      <c r="A3753" s="3" t="s">
        <v>1278</v>
      </c>
      <c r="B3753" s="4" t="s">
        <v>10415</v>
      </c>
      <c r="C3753" s="3" t="s">
        <v>5852</v>
      </c>
      <c r="D3753" s="7">
        <v>-7.1999999999999995E-2</v>
      </c>
      <c r="E3753" s="10">
        <v>0.61605816884769005</v>
      </c>
      <c r="F3753" s="7">
        <v>-0.04</v>
      </c>
      <c r="G3753" s="10">
        <v>0.78125737503756199</v>
      </c>
      <c r="H3753" s="7">
        <v>-0.17</v>
      </c>
    </row>
    <row r="3754" spans="1:8" x14ac:dyDescent="0.2">
      <c r="A3754" s="3" t="s">
        <v>2024</v>
      </c>
      <c r="B3754" s="4" t="s">
        <v>11158</v>
      </c>
      <c r="C3754" s="3" t="s">
        <v>6598</v>
      </c>
      <c r="D3754" s="7">
        <v>0.107</v>
      </c>
      <c r="E3754" s="10">
        <v>0.198833660753238</v>
      </c>
      <c r="F3754" s="7">
        <v>3.1E-2</v>
      </c>
      <c r="G3754" s="10">
        <v>0.70032837621895205</v>
      </c>
      <c r="H3754" s="7">
        <v>5.8999999999999997E-2</v>
      </c>
    </row>
    <row r="3755" spans="1:8" ht="22.5" x14ac:dyDescent="0.2">
      <c r="A3755" s="3" t="s">
        <v>1764</v>
      </c>
      <c r="B3755" s="4" t="s">
        <v>10898</v>
      </c>
      <c r="C3755" s="3" t="s">
        <v>6338</v>
      </c>
      <c r="D3755" s="7">
        <v>-0.17</v>
      </c>
      <c r="E3755" s="10">
        <v>0.228590515218283</v>
      </c>
      <c r="F3755" s="7">
        <v>7.5999999999999998E-2</v>
      </c>
      <c r="G3755" s="10">
        <v>0.58097393921817098</v>
      </c>
      <c r="H3755" s="7">
        <v>-0.21199999999999999</v>
      </c>
    </row>
    <row r="3756" spans="1:8" ht="22.5" x14ac:dyDescent="0.2">
      <c r="A3756" s="3" t="s">
        <v>3363</v>
      </c>
      <c r="B3756" s="4" t="s">
        <v>12483</v>
      </c>
      <c r="C3756" s="3" t="s">
        <v>7934</v>
      </c>
      <c r="D3756" s="7">
        <v>0.123</v>
      </c>
      <c r="E3756" s="10">
        <v>0.22253624767505301</v>
      </c>
      <c r="F3756" s="7">
        <v>-0.02</v>
      </c>
      <c r="G3756" s="10">
        <v>0.83888962304061598</v>
      </c>
      <c r="H3756" s="7">
        <v>0.104</v>
      </c>
    </row>
    <row r="3757" spans="1:8" ht="22.5" x14ac:dyDescent="0.2">
      <c r="A3757" s="3" t="s">
        <v>348</v>
      </c>
      <c r="B3757" s="4" t="s">
        <v>9488</v>
      </c>
      <c r="C3757" s="3" t="s">
        <v>4922</v>
      </c>
      <c r="D3757" s="7">
        <v>0.129</v>
      </c>
      <c r="E3757" s="10">
        <v>0.110659670794964</v>
      </c>
      <c r="F3757" s="7">
        <v>-2.9000000000000001E-2</v>
      </c>
      <c r="G3757" s="10">
        <v>0.70348813841917801</v>
      </c>
      <c r="H3757" s="7">
        <v>6.9000000000000006E-2</v>
      </c>
    </row>
    <row r="3758" spans="1:8" x14ac:dyDescent="0.2">
      <c r="A3758" s="3" t="s">
        <v>3650</v>
      </c>
      <c r="B3758" s="4" t="s">
        <v>12764</v>
      </c>
      <c r="C3758" s="3" t="s">
        <v>8220</v>
      </c>
      <c r="D3758" s="7">
        <v>0.126</v>
      </c>
      <c r="E3758" s="10">
        <v>0.171023096107663</v>
      </c>
      <c r="F3758" s="7">
        <v>7.1999999999999995E-2</v>
      </c>
      <c r="G3758" s="10">
        <v>0.41735931990825398</v>
      </c>
      <c r="H3758" s="7">
        <v>-0.06</v>
      </c>
    </row>
    <row r="3759" spans="1:8" x14ac:dyDescent="0.2">
      <c r="A3759" s="3" t="s">
        <v>2714</v>
      </c>
      <c r="B3759" s="4" t="s">
        <v>11841</v>
      </c>
      <c r="C3759" s="3" t="s">
        <v>7287</v>
      </c>
      <c r="D3759" s="7">
        <v>0.33700000000000002</v>
      </c>
      <c r="E3759" s="10">
        <v>0.114393529280003</v>
      </c>
      <c r="F3759" s="7">
        <v>0.20399999999999999</v>
      </c>
      <c r="G3759" s="10">
        <v>0.32224242793813901</v>
      </c>
      <c r="H3759" s="7">
        <v>-0.05</v>
      </c>
    </row>
    <row r="3760" spans="1:8" x14ac:dyDescent="0.2">
      <c r="A3760" s="3" t="s">
        <v>3654</v>
      </c>
      <c r="B3760" s="4" t="s">
        <v>12768</v>
      </c>
      <c r="C3760" s="3" t="s">
        <v>8224</v>
      </c>
      <c r="D3760" s="7">
        <v>0.16600000000000001</v>
      </c>
      <c r="E3760" s="10">
        <v>5.1259932527092898E-2</v>
      </c>
      <c r="F3760" s="7">
        <v>4.9000000000000002E-2</v>
      </c>
      <c r="G3760" s="10">
        <v>0.53611164840807701</v>
      </c>
      <c r="H3760" s="7">
        <v>-2E-3</v>
      </c>
    </row>
    <row r="3761" spans="1:8" x14ac:dyDescent="0.2">
      <c r="A3761" s="3" t="s">
        <v>2713</v>
      </c>
      <c r="B3761" s="4" t="s">
        <v>11840</v>
      </c>
      <c r="C3761" s="3" t="s">
        <v>7286</v>
      </c>
      <c r="D3761" s="7">
        <v>0.32100000000000001</v>
      </c>
      <c r="E3761" s="10">
        <v>0.118975595251124</v>
      </c>
      <c r="F3761" s="7">
        <v>0.32900000000000001</v>
      </c>
      <c r="G3761" s="10">
        <v>0.111607795358398</v>
      </c>
      <c r="H3761" s="7">
        <v>-4.1000000000000002E-2</v>
      </c>
    </row>
    <row r="3762" spans="1:8" x14ac:dyDescent="0.2">
      <c r="A3762" s="3" t="s">
        <v>2712</v>
      </c>
      <c r="B3762" s="4" t="s">
        <v>11839</v>
      </c>
      <c r="C3762" s="3" t="s">
        <v>7285</v>
      </c>
      <c r="D3762" s="7">
        <v>0.24399999999999999</v>
      </c>
      <c r="E3762" s="10">
        <v>2.0639144722969498E-2</v>
      </c>
      <c r="F3762" s="7">
        <v>0.157</v>
      </c>
      <c r="G3762" s="10">
        <v>0.110849105355385</v>
      </c>
      <c r="H3762" s="7">
        <v>-8.8999999999999996E-2</v>
      </c>
    </row>
    <row r="3763" spans="1:8" x14ac:dyDescent="0.2">
      <c r="A3763" s="3" t="s">
        <v>3331</v>
      </c>
      <c r="B3763" s="4" t="s">
        <v>12451</v>
      </c>
      <c r="C3763" s="3" t="s">
        <v>7902</v>
      </c>
      <c r="D3763" s="7">
        <v>0.106</v>
      </c>
      <c r="E3763" s="10">
        <v>0.211891663778177</v>
      </c>
      <c r="F3763" s="7">
        <v>0.107</v>
      </c>
      <c r="G3763" s="10">
        <v>0.208878850838703</v>
      </c>
      <c r="H3763" s="7">
        <v>-6.7000000000000004E-2</v>
      </c>
    </row>
    <row r="3764" spans="1:8" x14ac:dyDescent="0.2">
      <c r="A3764" s="3" t="s">
        <v>1987</v>
      </c>
      <c r="B3764" s="4" t="s">
        <v>11121</v>
      </c>
      <c r="C3764" s="3" t="s">
        <v>6561</v>
      </c>
      <c r="D3764" s="7">
        <v>0.19800000000000001</v>
      </c>
      <c r="E3764" s="10">
        <v>9.3401357388749801E-2</v>
      </c>
      <c r="F3764" s="7">
        <v>0.19400000000000001</v>
      </c>
      <c r="G3764" s="10">
        <v>9.8929828337880499E-2</v>
      </c>
      <c r="H3764" s="7">
        <v>-3.5999999999999997E-2</v>
      </c>
    </row>
    <row r="3765" spans="1:8" x14ac:dyDescent="0.2">
      <c r="A3765" s="3" t="s">
        <v>2084</v>
      </c>
      <c r="B3765" s="4" t="s">
        <v>11217</v>
      </c>
      <c r="C3765" s="3" t="s">
        <v>6658</v>
      </c>
      <c r="D3765" s="7">
        <v>-3.5999999999999997E-2</v>
      </c>
      <c r="E3765" s="10">
        <v>0.864506984238128</v>
      </c>
      <c r="F3765" s="7">
        <v>-0.126</v>
      </c>
      <c r="G3765" s="10">
        <v>0.55011413248063601</v>
      </c>
      <c r="H3765" s="7">
        <v>0.36299999999999999</v>
      </c>
    </row>
    <row r="3766" spans="1:8" x14ac:dyDescent="0.2">
      <c r="A3766" s="3" t="s">
        <v>540</v>
      </c>
      <c r="B3766" s="4" t="s">
        <v>9679</v>
      </c>
      <c r="C3766" s="3" t="s">
        <v>5114</v>
      </c>
      <c r="D3766" s="7">
        <v>-5.8999999999999997E-2</v>
      </c>
      <c r="E3766" s="10">
        <v>0.70075079143604102</v>
      </c>
      <c r="F3766" s="7">
        <v>-3.4000000000000002E-2</v>
      </c>
      <c r="G3766" s="10">
        <v>0.82446187437857599</v>
      </c>
      <c r="H3766" s="7">
        <v>-0.107</v>
      </c>
    </row>
    <row r="3767" spans="1:8" x14ac:dyDescent="0.2">
      <c r="A3767" s="3" t="s">
        <v>1557</v>
      </c>
      <c r="B3767" s="4" t="s">
        <v>10691</v>
      </c>
      <c r="C3767" s="3" t="s">
        <v>6131</v>
      </c>
      <c r="D3767" s="7">
        <v>0.22800000000000001</v>
      </c>
      <c r="E3767" s="10">
        <v>0.220296760048587</v>
      </c>
      <c r="F3767" s="7">
        <v>0.16300000000000001</v>
      </c>
      <c r="G3767" s="10">
        <v>0.37205023495527501</v>
      </c>
      <c r="H3767" s="7">
        <v>0.25900000000000001</v>
      </c>
    </row>
    <row r="3768" spans="1:8" x14ac:dyDescent="0.2">
      <c r="A3768" s="3" t="s">
        <v>1286</v>
      </c>
      <c r="B3768" s="4" t="s">
        <v>10423</v>
      </c>
      <c r="C3768" s="3" t="s">
        <v>5860</v>
      </c>
      <c r="D3768" s="7">
        <v>0.22800000000000001</v>
      </c>
      <c r="E3768" s="10">
        <v>0.12657854433626001</v>
      </c>
      <c r="F3768" s="7">
        <v>0.24199999999999999</v>
      </c>
      <c r="G3768" s="10">
        <v>0.108057021520509</v>
      </c>
      <c r="H3768" s="7">
        <v>0.127</v>
      </c>
    </row>
    <row r="3769" spans="1:8" x14ac:dyDescent="0.2">
      <c r="A3769" s="3" t="s">
        <v>2344</v>
      </c>
      <c r="B3769" s="4" t="s">
        <v>11474</v>
      </c>
      <c r="C3769" s="3" t="s">
        <v>6919</v>
      </c>
      <c r="D3769" s="7">
        <v>-2.5999999999999999E-2</v>
      </c>
      <c r="E3769" s="10">
        <v>0.81697923603755895</v>
      </c>
      <c r="F3769" s="7">
        <v>-0.02</v>
      </c>
      <c r="G3769" s="10">
        <v>0.86030323667044295</v>
      </c>
      <c r="H3769" s="7">
        <v>-0.104</v>
      </c>
    </row>
    <row r="3770" spans="1:8" x14ac:dyDescent="0.2">
      <c r="A3770" s="3" t="s">
        <v>1333</v>
      </c>
      <c r="B3770" s="4" t="s">
        <v>10470</v>
      </c>
      <c r="C3770" s="3" t="s">
        <v>5907</v>
      </c>
      <c r="D3770" s="7">
        <v>0.16700000000000001</v>
      </c>
      <c r="E3770" s="10">
        <v>0.39146624056308799</v>
      </c>
      <c r="F3770" s="7">
        <v>-0.21099999999999999</v>
      </c>
      <c r="G3770" s="10">
        <v>0.28162054533750303</v>
      </c>
      <c r="H3770" s="7">
        <v>0.53600000000000003</v>
      </c>
    </row>
    <row r="3771" spans="1:8" x14ac:dyDescent="0.2">
      <c r="A3771" s="3" t="s">
        <v>412</v>
      </c>
      <c r="B3771" s="4" t="s">
        <v>9552</v>
      </c>
      <c r="C3771" s="3" t="s">
        <v>4986</v>
      </c>
      <c r="D3771" s="7">
        <v>7.0999999999999994E-2</v>
      </c>
      <c r="E3771" s="10">
        <v>0.47538855009598302</v>
      </c>
      <c r="F3771" s="7">
        <v>-0.156</v>
      </c>
      <c r="G3771" s="10">
        <v>0.12980132472530401</v>
      </c>
      <c r="H3771" s="7">
        <v>7.0999999999999994E-2</v>
      </c>
    </row>
    <row r="3772" spans="1:8" x14ac:dyDescent="0.2">
      <c r="A3772" s="3" t="s">
        <v>2082</v>
      </c>
      <c r="B3772" s="4" t="s">
        <v>11215</v>
      </c>
      <c r="C3772" s="3" t="s">
        <v>6656</v>
      </c>
      <c r="D3772" s="7">
        <v>2.1000000000000001E-2</v>
      </c>
      <c r="E3772" s="10">
        <v>0.78829576910343402</v>
      </c>
      <c r="F3772" s="7">
        <v>0.115</v>
      </c>
      <c r="G3772" s="10">
        <v>0.162424874436295</v>
      </c>
      <c r="H3772" s="7">
        <v>-7.8E-2</v>
      </c>
    </row>
    <row r="3773" spans="1:8" x14ac:dyDescent="0.2">
      <c r="A3773" s="3" t="s">
        <v>1255</v>
      </c>
      <c r="B3773" s="4" t="s">
        <v>10392</v>
      </c>
      <c r="C3773" s="3" t="s">
        <v>5829</v>
      </c>
      <c r="D3773" s="7">
        <v>0.18</v>
      </c>
      <c r="E3773" s="10">
        <v>0.148825245311039</v>
      </c>
      <c r="F3773" s="7">
        <v>0.14299999999999999</v>
      </c>
      <c r="G3773" s="10">
        <v>0.24125993997094999</v>
      </c>
      <c r="H3773" s="7">
        <v>6.0000000000000001E-3</v>
      </c>
    </row>
    <row r="3774" spans="1:8" x14ac:dyDescent="0.2">
      <c r="A3774" s="3" t="s">
        <v>1501</v>
      </c>
      <c r="B3774" s="4" t="s">
        <v>10636</v>
      </c>
      <c r="C3774" s="3" t="s">
        <v>6075</v>
      </c>
      <c r="D3774" s="7">
        <v>8.1000000000000003E-2</v>
      </c>
      <c r="E3774" s="10">
        <v>0.284886549305291</v>
      </c>
      <c r="F3774" s="7">
        <v>0.05</v>
      </c>
      <c r="G3774" s="10">
        <v>0.50094139210916899</v>
      </c>
      <c r="H3774" s="7">
        <v>-6.0999999999999999E-2</v>
      </c>
    </row>
    <row r="3775" spans="1:8" x14ac:dyDescent="0.2">
      <c r="A3775" s="3" t="s">
        <v>1984</v>
      </c>
      <c r="B3775" s="4" t="s">
        <v>11118</v>
      </c>
      <c r="C3775" s="3" t="s">
        <v>6558</v>
      </c>
      <c r="D3775" s="7">
        <v>0.13200000000000001</v>
      </c>
      <c r="E3775" s="10">
        <v>0.59047296814127004</v>
      </c>
      <c r="F3775" s="7">
        <v>-0.154</v>
      </c>
      <c r="G3775" s="10">
        <v>0.531412266720375</v>
      </c>
      <c r="H3775" s="7">
        <v>-2.5999999999999999E-2</v>
      </c>
    </row>
    <row r="3776" spans="1:8" x14ac:dyDescent="0.2">
      <c r="A3776" s="3" t="s">
        <v>1444</v>
      </c>
      <c r="B3776" s="4" t="s">
        <v>10579</v>
      </c>
      <c r="C3776" s="3" t="s">
        <v>6018</v>
      </c>
      <c r="D3776" s="7">
        <v>0.13700000000000001</v>
      </c>
      <c r="E3776" s="10">
        <v>0.211207329217969</v>
      </c>
      <c r="F3776" s="7">
        <v>-7.3999999999999996E-2</v>
      </c>
      <c r="G3776" s="10">
        <v>0.48990848365112599</v>
      </c>
      <c r="H3776" s="7">
        <v>0.02</v>
      </c>
    </row>
    <row r="3777" spans="1:8" x14ac:dyDescent="0.2">
      <c r="A3777" s="3" t="s">
        <v>257</v>
      </c>
      <c r="B3777" s="4" t="s">
        <v>9397</v>
      </c>
      <c r="C3777" s="3" t="s">
        <v>4831</v>
      </c>
      <c r="D3777" s="7">
        <v>-0.107</v>
      </c>
      <c r="E3777" s="10">
        <v>0.36634464508373998</v>
      </c>
      <c r="F3777" s="7">
        <v>-0.06</v>
      </c>
      <c r="G3777" s="10">
        <v>0.60983816676793501</v>
      </c>
      <c r="H3777" s="7">
        <v>4.3999999999999997E-2</v>
      </c>
    </row>
    <row r="3778" spans="1:8" x14ac:dyDescent="0.2">
      <c r="A3778" s="3" t="s">
        <v>4127</v>
      </c>
      <c r="B3778" s="4" t="s">
        <v>13236</v>
      </c>
      <c r="C3778" s="3" t="s">
        <v>8696</v>
      </c>
      <c r="D3778" s="7">
        <v>-5.5E-2</v>
      </c>
      <c r="E3778" s="10">
        <v>0.62414446940245105</v>
      </c>
      <c r="F3778" s="7">
        <v>6.7000000000000004E-2</v>
      </c>
      <c r="G3778" s="10">
        <v>0.55171433686308602</v>
      </c>
      <c r="H3778" s="7">
        <v>-0.14199999999999999</v>
      </c>
    </row>
    <row r="3779" spans="1:8" x14ac:dyDescent="0.2">
      <c r="A3779" s="3" t="s">
        <v>2998</v>
      </c>
      <c r="B3779" s="4" t="s">
        <v>12124</v>
      </c>
      <c r="C3779" s="3" t="s">
        <v>7570</v>
      </c>
      <c r="D3779" s="7">
        <v>-2.8000000000000001E-2</v>
      </c>
      <c r="E3779" s="10">
        <v>0.84429361544222803</v>
      </c>
      <c r="F3779" s="7">
        <v>6.2E-2</v>
      </c>
      <c r="G3779" s="10">
        <v>0.66301941527262698</v>
      </c>
      <c r="H3779" s="7">
        <v>8.5000000000000006E-2</v>
      </c>
    </row>
    <row r="3780" spans="1:8" x14ac:dyDescent="0.2">
      <c r="A3780" s="3" t="s">
        <v>2127</v>
      </c>
      <c r="B3780" s="4" t="s">
        <v>11260</v>
      </c>
      <c r="C3780" s="3" t="s">
        <v>6701</v>
      </c>
      <c r="D3780" s="7">
        <v>-0.245</v>
      </c>
      <c r="E3780" s="10">
        <v>1.4612356340993501E-2</v>
      </c>
      <c r="F3780" s="7">
        <v>2.7E-2</v>
      </c>
      <c r="G3780" s="10">
        <v>0.75843102785796201</v>
      </c>
      <c r="H3780" s="7">
        <v>-0.24299999999999999</v>
      </c>
    </row>
    <row r="3781" spans="1:8" x14ac:dyDescent="0.2">
      <c r="A3781" s="3" t="s">
        <v>3733</v>
      </c>
      <c r="B3781" s="4" t="s">
        <v>12846</v>
      </c>
      <c r="C3781" s="3" t="s">
        <v>8303</v>
      </c>
      <c r="D3781" s="7">
        <v>0.25600000000000001</v>
      </c>
      <c r="E3781" s="10">
        <v>6.7182536099941598E-2</v>
      </c>
      <c r="F3781" s="7">
        <v>6.5000000000000002E-2</v>
      </c>
      <c r="G3781" s="10">
        <v>0.61834620469812696</v>
      </c>
      <c r="H3781" s="7">
        <v>-5.0999999999999997E-2</v>
      </c>
    </row>
    <row r="3782" spans="1:8" x14ac:dyDescent="0.2">
      <c r="A3782" s="3" t="s">
        <v>2399</v>
      </c>
      <c r="B3782" s="4" t="s">
        <v>11528</v>
      </c>
      <c r="C3782" s="3" t="s">
        <v>6973</v>
      </c>
      <c r="D3782" s="7">
        <v>0.11700000000000001</v>
      </c>
      <c r="E3782" s="10">
        <v>0.56267200808735196</v>
      </c>
      <c r="F3782" s="7">
        <v>-6.8000000000000005E-2</v>
      </c>
      <c r="G3782" s="10">
        <v>0.73448955905943203</v>
      </c>
      <c r="H3782" s="7">
        <v>7.0000000000000007E-2</v>
      </c>
    </row>
    <row r="3783" spans="1:8" x14ac:dyDescent="0.2">
      <c r="A3783" s="3" t="s">
        <v>1980</v>
      </c>
      <c r="B3783" s="4" t="s">
        <v>11114</v>
      </c>
      <c r="C3783" s="3" t="s">
        <v>6554</v>
      </c>
      <c r="D3783" s="7">
        <v>5.8000000000000003E-2</v>
      </c>
      <c r="E3783" s="10">
        <v>0.42306407508503102</v>
      </c>
      <c r="F3783" s="7">
        <v>-6.0000000000000001E-3</v>
      </c>
      <c r="G3783" s="10">
        <v>0.93015522873470302</v>
      </c>
      <c r="H3783" s="7">
        <v>8.9999999999999993E-3</v>
      </c>
    </row>
    <row r="3784" spans="1:8" x14ac:dyDescent="0.2">
      <c r="A3784" s="3" t="s">
        <v>2810</v>
      </c>
      <c r="B3784" s="4" t="s">
        <v>11936</v>
      </c>
      <c r="C3784" s="3" t="s">
        <v>7383</v>
      </c>
      <c r="D3784" s="7">
        <v>0.12</v>
      </c>
      <c r="E3784" s="10">
        <v>0.37925621032964402</v>
      </c>
      <c r="F3784" s="7">
        <v>-1.7000000000000001E-2</v>
      </c>
      <c r="G3784" s="10">
        <v>0.89911419131766701</v>
      </c>
      <c r="H3784" s="7">
        <v>-9.0999999999999998E-2</v>
      </c>
    </row>
    <row r="3785" spans="1:8" x14ac:dyDescent="0.2">
      <c r="A3785" s="3" t="s">
        <v>2034</v>
      </c>
      <c r="B3785" s="4" t="s">
        <v>11168</v>
      </c>
      <c r="C3785" s="3" t="s">
        <v>6608</v>
      </c>
      <c r="D3785" s="7">
        <v>9.5000000000000001E-2</v>
      </c>
      <c r="E3785" s="10">
        <v>0.26853554939038399</v>
      </c>
      <c r="F3785" s="7">
        <v>-3.9E-2</v>
      </c>
      <c r="G3785" s="10">
        <v>0.64428547193374697</v>
      </c>
      <c r="H3785" s="7">
        <v>-1.6E-2</v>
      </c>
    </row>
    <row r="3786" spans="1:8" x14ac:dyDescent="0.2">
      <c r="A3786" s="3" t="s">
        <v>1830</v>
      </c>
      <c r="B3786" s="4" t="s">
        <v>10964</v>
      </c>
      <c r="C3786" s="3" t="s">
        <v>6404</v>
      </c>
      <c r="D3786" s="7">
        <v>9.0999999999999998E-2</v>
      </c>
      <c r="E3786" s="10">
        <v>0.30165902492081198</v>
      </c>
      <c r="F3786" s="7">
        <v>1.2E-2</v>
      </c>
      <c r="G3786" s="10">
        <v>0.89146256403194102</v>
      </c>
      <c r="H3786" s="7">
        <v>1E-3</v>
      </c>
    </row>
    <row r="3787" spans="1:8" x14ac:dyDescent="0.2">
      <c r="A3787" s="3" t="s">
        <v>1817</v>
      </c>
      <c r="B3787" s="4" t="s">
        <v>10951</v>
      </c>
      <c r="C3787" s="3" t="s">
        <v>6391</v>
      </c>
      <c r="D3787" s="7">
        <v>7.5999999999999998E-2</v>
      </c>
      <c r="E3787" s="10">
        <v>0.33059886546620898</v>
      </c>
      <c r="F3787" s="7">
        <v>1.7000000000000001E-2</v>
      </c>
      <c r="G3787" s="10">
        <v>0.82009495509739005</v>
      </c>
      <c r="H3787" s="7">
        <v>-1.0999999999999999E-2</v>
      </c>
    </row>
    <row r="3788" spans="1:8" x14ac:dyDescent="0.2">
      <c r="A3788" s="3" t="s">
        <v>995</v>
      </c>
      <c r="B3788" s="4" t="s">
        <v>10133</v>
      </c>
      <c r="C3788" s="3" t="s">
        <v>5569</v>
      </c>
      <c r="D3788" s="7">
        <v>4.9000000000000002E-2</v>
      </c>
      <c r="E3788" s="10">
        <v>0.50245358497765003</v>
      </c>
      <c r="F3788" s="7">
        <v>-5.7000000000000002E-2</v>
      </c>
      <c r="G3788" s="10">
        <v>0.440690279838721</v>
      </c>
      <c r="H3788" s="7">
        <v>2E-3</v>
      </c>
    </row>
    <row r="3789" spans="1:8" ht="22.5" x14ac:dyDescent="0.2">
      <c r="A3789" s="3" t="s">
        <v>13728</v>
      </c>
      <c r="B3789" s="4" t="s">
        <v>13729</v>
      </c>
      <c r="C3789" s="3" t="s">
        <v>13857</v>
      </c>
      <c r="D3789" s="7">
        <v>0.02</v>
      </c>
      <c r="E3789" s="10">
        <v>0.79140087539793302</v>
      </c>
      <c r="F3789" s="7">
        <v>-2.4E-2</v>
      </c>
      <c r="G3789" s="10">
        <v>0.74457967014470205</v>
      </c>
      <c r="H3789" s="7">
        <v>-3.6999999999999998E-2</v>
      </c>
    </row>
    <row r="3790" spans="1:8" x14ac:dyDescent="0.2">
      <c r="A3790" s="3" t="s">
        <v>3570</v>
      </c>
      <c r="B3790" s="4" t="s">
        <v>12686</v>
      </c>
      <c r="C3790" s="3" t="s">
        <v>8141</v>
      </c>
      <c r="D3790" s="7">
        <v>7.6999999999999999E-2</v>
      </c>
      <c r="E3790" s="10">
        <v>0.36233456564010202</v>
      </c>
      <c r="F3790" s="7">
        <v>5.6000000000000001E-2</v>
      </c>
      <c r="G3790" s="10">
        <v>0.50186241917629903</v>
      </c>
      <c r="H3790" s="7">
        <v>-5.1999999999999998E-2</v>
      </c>
    </row>
    <row r="3791" spans="1:8" x14ac:dyDescent="0.2">
      <c r="A3791" s="3" t="s">
        <v>1822</v>
      </c>
      <c r="B3791" s="4" t="s">
        <v>10956</v>
      </c>
      <c r="C3791" s="3" t="s">
        <v>6396</v>
      </c>
      <c r="D3791" s="7">
        <v>0.115</v>
      </c>
      <c r="E3791" s="10">
        <v>0.20133049972504999</v>
      </c>
      <c r="F3791" s="7">
        <v>-4.8000000000000001E-2</v>
      </c>
      <c r="G3791" s="10">
        <v>0.58033442742667596</v>
      </c>
      <c r="H3791" s="7">
        <v>3.6999999999999998E-2</v>
      </c>
    </row>
    <row r="3792" spans="1:8" x14ac:dyDescent="0.2">
      <c r="A3792" s="3" t="s">
        <v>1104</v>
      </c>
      <c r="B3792" s="4" t="s">
        <v>10242</v>
      </c>
      <c r="C3792" s="3" t="s">
        <v>5678</v>
      </c>
      <c r="D3792" s="7">
        <v>0.20399999999999999</v>
      </c>
      <c r="E3792" s="10">
        <v>8.11544952658768E-2</v>
      </c>
      <c r="F3792" s="7">
        <v>-5.8999999999999997E-2</v>
      </c>
      <c r="G3792" s="10">
        <v>0.59236093295884196</v>
      </c>
      <c r="H3792" s="7">
        <v>8.5999999999999993E-2</v>
      </c>
    </row>
    <row r="3793" spans="1:8" x14ac:dyDescent="0.2">
      <c r="A3793" s="3" t="s">
        <v>1105</v>
      </c>
      <c r="B3793" s="4" t="s">
        <v>10243</v>
      </c>
      <c r="C3793" s="3" t="s">
        <v>5679</v>
      </c>
      <c r="D3793" s="7">
        <v>5.0999999999999997E-2</v>
      </c>
      <c r="E3793" s="10">
        <v>0.54100860040782495</v>
      </c>
      <c r="F3793" s="7">
        <v>-6.0000000000000001E-3</v>
      </c>
      <c r="G3793" s="10">
        <v>0.93774022728457496</v>
      </c>
      <c r="H3793" s="7">
        <v>1.0999999999999999E-2</v>
      </c>
    </row>
    <row r="3794" spans="1:8" x14ac:dyDescent="0.2">
      <c r="A3794" s="3" t="s">
        <v>1106</v>
      </c>
      <c r="B3794" s="4" t="s">
        <v>10244</v>
      </c>
      <c r="C3794" s="3" t="s">
        <v>5680</v>
      </c>
      <c r="D3794" s="7">
        <v>5.5E-2</v>
      </c>
      <c r="E3794" s="10">
        <v>0.43253698402154001</v>
      </c>
      <c r="F3794" s="7">
        <v>-6.0000000000000001E-3</v>
      </c>
      <c r="G3794" s="10">
        <v>0.93039240901945597</v>
      </c>
      <c r="H3794" s="7">
        <v>-3.0000000000000001E-3</v>
      </c>
    </row>
    <row r="3795" spans="1:8" x14ac:dyDescent="0.2">
      <c r="A3795" s="3" t="s">
        <v>1099</v>
      </c>
      <c r="B3795" s="4" t="s">
        <v>10237</v>
      </c>
      <c r="C3795" s="3" t="s">
        <v>5673</v>
      </c>
      <c r="D3795" s="7">
        <v>7.0999999999999994E-2</v>
      </c>
      <c r="E3795" s="10">
        <v>0.419496450855184</v>
      </c>
      <c r="F3795" s="7">
        <v>-2.8000000000000001E-2</v>
      </c>
      <c r="G3795" s="10">
        <v>0.74996414091018404</v>
      </c>
      <c r="H3795" s="7">
        <v>2.8000000000000001E-2</v>
      </c>
    </row>
    <row r="3796" spans="1:8" x14ac:dyDescent="0.2">
      <c r="A3796" s="3" t="s">
        <v>1100</v>
      </c>
      <c r="B3796" s="4" t="s">
        <v>10238</v>
      </c>
      <c r="C3796" s="3" t="s">
        <v>5674</v>
      </c>
      <c r="D3796" s="7">
        <v>4.8000000000000001E-2</v>
      </c>
      <c r="E3796" s="10">
        <v>0.53756013676103798</v>
      </c>
      <c r="F3796" s="7">
        <v>-3.0000000000000001E-3</v>
      </c>
      <c r="G3796" s="10">
        <v>0.96712265253174801</v>
      </c>
      <c r="H3796" s="7">
        <v>1.9E-2</v>
      </c>
    </row>
    <row r="3797" spans="1:8" x14ac:dyDescent="0.2">
      <c r="A3797" s="3" t="s">
        <v>1101</v>
      </c>
      <c r="B3797" s="4" t="s">
        <v>10239</v>
      </c>
      <c r="C3797" s="3" t="s">
        <v>5675</v>
      </c>
      <c r="D3797" s="7">
        <v>9.2999999999999999E-2</v>
      </c>
      <c r="E3797" s="10">
        <v>0.218035727975331</v>
      </c>
      <c r="F3797" s="7">
        <v>1.7999999999999999E-2</v>
      </c>
      <c r="G3797" s="10">
        <v>0.80648719336922603</v>
      </c>
      <c r="H3797" s="7">
        <v>-5.0000000000000001E-3</v>
      </c>
    </row>
    <row r="3798" spans="1:8" x14ac:dyDescent="0.2">
      <c r="A3798" s="3" t="s">
        <v>1750</v>
      </c>
      <c r="B3798" s="4" t="s">
        <v>10884</v>
      </c>
      <c r="C3798" s="3" t="s">
        <v>6324</v>
      </c>
      <c r="D3798" s="7">
        <v>-7.4999999999999997E-2</v>
      </c>
      <c r="E3798" s="10">
        <v>0.55704522353093699</v>
      </c>
      <c r="F3798" s="7">
        <v>-5.0999999999999997E-2</v>
      </c>
      <c r="G3798" s="10">
        <v>0.68516945661565898</v>
      </c>
      <c r="H3798" s="7">
        <v>0.128</v>
      </c>
    </row>
    <row r="3799" spans="1:8" x14ac:dyDescent="0.2">
      <c r="A3799" s="3" t="s">
        <v>3799</v>
      </c>
      <c r="B3799" s="4" t="s">
        <v>12911</v>
      </c>
      <c r="C3799" s="3" t="s">
        <v>8369</v>
      </c>
      <c r="D3799" s="7">
        <v>0.14199999999999999</v>
      </c>
      <c r="E3799" s="10">
        <v>0.116095538629024</v>
      </c>
      <c r="F3799" s="7">
        <v>-2.5999999999999999E-2</v>
      </c>
      <c r="G3799" s="10">
        <v>0.76371282510891403</v>
      </c>
      <c r="H3799" s="7">
        <v>1E-3</v>
      </c>
    </row>
    <row r="3800" spans="1:8" x14ac:dyDescent="0.2">
      <c r="A3800" s="3" t="s">
        <v>3647</v>
      </c>
      <c r="B3800" s="4" t="s">
        <v>12761</v>
      </c>
      <c r="C3800" s="3" t="s">
        <v>8217</v>
      </c>
      <c r="D3800" s="7">
        <v>0.13700000000000001</v>
      </c>
      <c r="E3800" s="10">
        <v>0.14386685004491101</v>
      </c>
      <c r="F3800" s="7">
        <v>4.8000000000000001E-2</v>
      </c>
      <c r="G3800" s="10">
        <v>0.59277149721123201</v>
      </c>
      <c r="H3800" s="7">
        <v>-4.2000000000000003E-2</v>
      </c>
    </row>
    <row r="3801" spans="1:8" x14ac:dyDescent="0.2">
      <c r="A3801" s="3" t="s">
        <v>4456</v>
      </c>
      <c r="B3801" s="4" t="s">
        <v>13565</v>
      </c>
      <c r="C3801" s="3" t="s">
        <v>9025</v>
      </c>
      <c r="D3801" s="7">
        <v>-3.0000000000000001E-3</v>
      </c>
      <c r="E3801" s="10">
        <v>0.98039729990928004</v>
      </c>
      <c r="F3801" s="7">
        <v>-0.192</v>
      </c>
      <c r="G3801" s="10">
        <v>0.16247691057535399</v>
      </c>
      <c r="H3801" s="7">
        <v>-2.1000000000000001E-2</v>
      </c>
    </row>
    <row r="3802" spans="1:8" x14ac:dyDescent="0.2">
      <c r="A3802" s="3" t="s">
        <v>406</v>
      </c>
      <c r="B3802" s="4" t="s">
        <v>9546</v>
      </c>
      <c r="C3802" s="3" t="s">
        <v>4980</v>
      </c>
      <c r="D3802" s="7">
        <v>-1.2999999999999999E-2</v>
      </c>
      <c r="E3802" s="10">
        <v>0.90275500322213997</v>
      </c>
      <c r="F3802" s="7">
        <v>-6.5000000000000002E-2</v>
      </c>
      <c r="G3802" s="10">
        <v>0.53721685468147196</v>
      </c>
      <c r="H3802" s="7">
        <v>0.13300000000000001</v>
      </c>
    </row>
    <row r="3803" spans="1:8" x14ac:dyDescent="0.2">
      <c r="A3803" s="3" t="s">
        <v>2055</v>
      </c>
      <c r="B3803" s="4" t="s">
        <v>11189</v>
      </c>
      <c r="C3803" s="3" t="s">
        <v>6629</v>
      </c>
      <c r="D3803" s="7">
        <v>0.14499999999999999</v>
      </c>
      <c r="E3803" s="10">
        <v>0.28687261942464698</v>
      </c>
      <c r="F3803" s="7">
        <v>4.8000000000000001E-2</v>
      </c>
      <c r="G3803" s="10">
        <v>0.72067009826422102</v>
      </c>
      <c r="H3803" s="7">
        <v>0.04</v>
      </c>
    </row>
    <row r="3804" spans="1:8" x14ac:dyDescent="0.2">
      <c r="A3804" s="3" t="s">
        <v>2383</v>
      </c>
      <c r="B3804" s="4" t="s">
        <v>11512</v>
      </c>
      <c r="C3804" s="3" t="s">
        <v>6957</v>
      </c>
      <c r="D3804" s="7">
        <v>-7.0000000000000001E-3</v>
      </c>
      <c r="E3804" s="10">
        <v>0.95554384439716999</v>
      </c>
      <c r="F3804" s="7">
        <v>9.0999999999999998E-2</v>
      </c>
      <c r="G3804" s="10">
        <v>0.46781475329268801</v>
      </c>
      <c r="H3804" s="7">
        <v>1.2999999999999999E-2</v>
      </c>
    </row>
    <row r="3805" spans="1:8" x14ac:dyDescent="0.2">
      <c r="A3805" s="3" t="s">
        <v>3250</v>
      </c>
      <c r="B3805" s="4" t="s">
        <v>12371</v>
      </c>
      <c r="C3805" s="3" t="s">
        <v>7821</v>
      </c>
      <c r="D3805" s="7">
        <v>-0.19600000000000001</v>
      </c>
      <c r="E3805" s="10">
        <v>0.198159500396931</v>
      </c>
      <c r="F3805" s="7">
        <v>0.35599999999999998</v>
      </c>
      <c r="G3805" s="10">
        <v>2.99784242368633E-2</v>
      </c>
      <c r="H3805" s="7">
        <v>-0.31900000000000001</v>
      </c>
    </row>
    <row r="3806" spans="1:8" x14ac:dyDescent="0.2">
      <c r="A3806" s="3" t="s">
        <v>3660</v>
      </c>
      <c r="B3806" s="4" t="s">
        <v>12774</v>
      </c>
      <c r="C3806" s="3" t="s">
        <v>8230</v>
      </c>
      <c r="D3806" s="7">
        <v>4.9000000000000002E-2</v>
      </c>
      <c r="E3806" s="10">
        <v>0.50180762951010205</v>
      </c>
      <c r="F3806" s="7">
        <v>-0.107</v>
      </c>
      <c r="G3806" s="10">
        <v>0.15871147691971299</v>
      </c>
      <c r="H3806" s="7">
        <v>0.11</v>
      </c>
    </row>
    <row r="3807" spans="1:8" x14ac:dyDescent="0.2">
      <c r="A3807" s="3" t="s">
        <v>1486</v>
      </c>
      <c r="B3807" s="4" t="s">
        <v>10621</v>
      </c>
      <c r="C3807" s="3" t="s">
        <v>6060</v>
      </c>
      <c r="D3807" s="7">
        <v>1.7000000000000001E-2</v>
      </c>
      <c r="E3807" s="10">
        <v>0.91677230256155995</v>
      </c>
      <c r="F3807" s="7">
        <v>1.7000000000000001E-2</v>
      </c>
      <c r="G3807" s="10">
        <v>0.91759585286335299</v>
      </c>
      <c r="H3807" s="7">
        <v>0.16500000000000001</v>
      </c>
    </row>
    <row r="3808" spans="1:8" x14ac:dyDescent="0.2">
      <c r="A3808" s="3" t="s">
        <v>405</v>
      </c>
      <c r="B3808" s="4" t="s">
        <v>9545</v>
      </c>
      <c r="C3808" s="3" t="s">
        <v>4979</v>
      </c>
      <c r="D3808" s="7">
        <v>9.7000000000000003E-2</v>
      </c>
      <c r="E3808" s="10">
        <v>0.26473748478509201</v>
      </c>
      <c r="F3808" s="7">
        <v>7.5999999999999998E-2</v>
      </c>
      <c r="G3808" s="10">
        <v>0.37389719882823003</v>
      </c>
      <c r="H3808" s="7">
        <v>8.2000000000000003E-2</v>
      </c>
    </row>
    <row r="3809" spans="1:8" x14ac:dyDescent="0.2">
      <c r="A3809" s="3" t="s">
        <v>3223</v>
      </c>
      <c r="B3809" s="4" t="s">
        <v>12345</v>
      </c>
      <c r="C3809" s="3" t="s">
        <v>7794</v>
      </c>
      <c r="D3809" s="7">
        <v>-9.0999999999999998E-2</v>
      </c>
      <c r="E3809" s="10">
        <v>0.65786227196120695</v>
      </c>
      <c r="F3809" s="7">
        <v>-9.0999999999999998E-2</v>
      </c>
      <c r="G3809" s="10">
        <v>0.65742449903677402</v>
      </c>
      <c r="H3809" s="7">
        <v>0.111</v>
      </c>
    </row>
    <row r="3810" spans="1:8" x14ac:dyDescent="0.2">
      <c r="A3810" s="3" t="s">
        <v>3945</v>
      </c>
      <c r="B3810" s="4" t="s">
        <v>13054</v>
      </c>
      <c r="C3810" s="3" t="s">
        <v>8515</v>
      </c>
      <c r="D3810" s="7">
        <v>1.2E-2</v>
      </c>
      <c r="E3810" s="10">
        <v>0.91770094073769803</v>
      </c>
      <c r="F3810" s="7">
        <v>-0.06</v>
      </c>
      <c r="G3810" s="10">
        <v>0.599962368228668</v>
      </c>
      <c r="H3810" s="7">
        <v>0.104</v>
      </c>
    </row>
    <row r="3811" spans="1:8" x14ac:dyDescent="0.2">
      <c r="A3811" s="3" t="s">
        <v>2000</v>
      </c>
      <c r="B3811" s="4" t="s">
        <v>11134</v>
      </c>
      <c r="C3811" s="3" t="s">
        <v>6574</v>
      </c>
      <c r="D3811" s="7">
        <v>6.0999999999999999E-2</v>
      </c>
      <c r="E3811" s="10">
        <v>0.451595186879794</v>
      </c>
      <c r="F3811" s="7">
        <v>-7.5999999999999998E-2</v>
      </c>
      <c r="G3811" s="10">
        <v>0.34967366942525602</v>
      </c>
      <c r="H3811" s="7">
        <v>0.10299999999999999</v>
      </c>
    </row>
    <row r="3812" spans="1:8" x14ac:dyDescent="0.2">
      <c r="A3812" s="3" t="s">
        <v>3702</v>
      </c>
      <c r="B3812" s="4" t="s">
        <v>12815</v>
      </c>
      <c r="C3812" s="3" t="s">
        <v>8272</v>
      </c>
      <c r="D3812" s="7">
        <v>-0.127</v>
      </c>
      <c r="E3812" s="10">
        <v>0.20938342545394401</v>
      </c>
      <c r="F3812" s="7">
        <v>-8.0000000000000002E-3</v>
      </c>
      <c r="G3812" s="10">
        <v>0.93742311455768201</v>
      </c>
      <c r="H3812" s="7">
        <v>0.17199999999999999</v>
      </c>
    </row>
    <row r="3813" spans="1:8" x14ac:dyDescent="0.2">
      <c r="A3813" s="3" t="s">
        <v>2703</v>
      </c>
      <c r="B3813" s="4" t="s">
        <v>11830</v>
      </c>
      <c r="C3813" s="3" t="s">
        <v>7276</v>
      </c>
      <c r="D3813" s="7">
        <v>0.313</v>
      </c>
      <c r="E3813" s="10">
        <v>0.23042980134750299</v>
      </c>
      <c r="F3813" s="7">
        <v>2.8000000000000001E-2</v>
      </c>
      <c r="G3813" s="10">
        <v>0.91329347125733396</v>
      </c>
      <c r="H3813" s="7">
        <v>0.41499999999999998</v>
      </c>
    </row>
    <row r="3814" spans="1:8" x14ac:dyDescent="0.2">
      <c r="A3814" s="3" t="s">
        <v>3139</v>
      </c>
      <c r="B3814" s="4" t="s">
        <v>12262</v>
      </c>
      <c r="C3814" s="3" t="s">
        <v>7711</v>
      </c>
      <c r="D3814" s="7">
        <v>2.4E-2</v>
      </c>
      <c r="E3814" s="10">
        <v>0.82401749916783995</v>
      </c>
      <c r="F3814" s="7">
        <v>0.14799999999999999</v>
      </c>
      <c r="G3814" s="10">
        <v>0.18773937954575301</v>
      </c>
      <c r="H3814" s="7">
        <v>-0.10299999999999999</v>
      </c>
    </row>
    <row r="3815" spans="1:8" x14ac:dyDescent="0.2">
      <c r="A3815" s="3" t="s">
        <v>1753</v>
      </c>
      <c r="B3815" s="4" t="s">
        <v>10887</v>
      </c>
      <c r="C3815" s="3" t="s">
        <v>6327</v>
      </c>
      <c r="D3815" s="7">
        <v>-5.7000000000000002E-2</v>
      </c>
      <c r="E3815" s="10">
        <v>0.65592844390955696</v>
      </c>
      <c r="F3815" s="7">
        <v>-0.35899999999999999</v>
      </c>
      <c r="G3815" s="10">
        <v>1.45914661394605E-2</v>
      </c>
      <c r="H3815" s="7">
        <v>3.2000000000000001E-2</v>
      </c>
    </row>
    <row r="3816" spans="1:8" x14ac:dyDescent="0.2">
      <c r="A3816" s="3" t="s">
        <v>524</v>
      </c>
      <c r="B3816" s="4" t="s">
        <v>9663</v>
      </c>
      <c r="C3816" s="3" t="s">
        <v>5098</v>
      </c>
      <c r="D3816" s="7">
        <v>-0.20200000000000001</v>
      </c>
      <c r="E3816" s="10">
        <v>0.101068714967669</v>
      </c>
      <c r="F3816" s="7">
        <v>-0.16900000000000001</v>
      </c>
      <c r="G3816" s="10">
        <v>0.16083200774585599</v>
      </c>
      <c r="H3816" s="7">
        <v>9.1999999999999998E-2</v>
      </c>
    </row>
    <row r="3817" spans="1:8" x14ac:dyDescent="0.2">
      <c r="A3817" s="3" t="s">
        <v>536</v>
      </c>
      <c r="B3817" s="4" t="s">
        <v>9675</v>
      </c>
      <c r="C3817" s="3" t="s">
        <v>5110</v>
      </c>
      <c r="D3817" s="7">
        <v>7.8E-2</v>
      </c>
      <c r="E3817" s="10">
        <v>0.55994202639559898</v>
      </c>
      <c r="F3817" s="7">
        <v>-0.129</v>
      </c>
      <c r="G3817" s="10">
        <v>0.34306407086903501</v>
      </c>
      <c r="H3817" s="7">
        <v>0.13300000000000001</v>
      </c>
    </row>
    <row r="3818" spans="1:8" x14ac:dyDescent="0.2">
      <c r="A3818" s="3" t="s">
        <v>4298</v>
      </c>
      <c r="B3818" s="4" t="s">
        <v>13407</v>
      </c>
      <c r="C3818" s="3" t="s">
        <v>8867</v>
      </c>
      <c r="D3818" s="7">
        <v>3.3000000000000002E-2</v>
      </c>
      <c r="E3818" s="10">
        <v>0.74468313273878595</v>
      </c>
      <c r="F3818" s="7">
        <v>7.0000000000000007E-2</v>
      </c>
      <c r="G3818" s="10">
        <v>0.49226011394583302</v>
      </c>
      <c r="H3818" s="7">
        <v>-5.8000000000000003E-2</v>
      </c>
    </row>
    <row r="3819" spans="1:8" x14ac:dyDescent="0.2">
      <c r="A3819" s="3" t="s">
        <v>1836</v>
      </c>
      <c r="B3819" s="4" t="s">
        <v>10970</v>
      </c>
      <c r="C3819" s="3" t="s">
        <v>6410</v>
      </c>
      <c r="D3819" s="7">
        <v>0.16600000000000001</v>
      </c>
      <c r="E3819" s="10">
        <v>0.38590772610667201</v>
      </c>
      <c r="F3819" s="7">
        <v>-6.7000000000000004E-2</v>
      </c>
      <c r="G3819" s="10">
        <v>0.72210463519697099</v>
      </c>
      <c r="H3819" s="7">
        <v>0.223</v>
      </c>
    </row>
    <row r="3820" spans="1:8" x14ac:dyDescent="0.2">
      <c r="A3820" s="3" t="s">
        <v>1532</v>
      </c>
      <c r="B3820" s="4" t="s">
        <v>10667</v>
      </c>
      <c r="C3820" s="3" t="s">
        <v>6106</v>
      </c>
      <c r="D3820" s="7">
        <v>-0.28100000000000003</v>
      </c>
      <c r="E3820" s="10">
        <v>0.128355069659702</v>
      </c>
      <c r="F3820" s="7">
        <v>3.3000000000000002E-2</v>
      </c>
      <c r="G3820" s="10">
        <v>0.85016443753306303</v>
      </c>
      <c r="H3820" s="7">
        <v>-0.16900000000000001</v>
      </c>
    </row>
    <row r="3821" spans="1:8" x14ac:dyDescent="0.2">
      <c r="A3821" s="3" t="s">
        <v>4402</v>
      </c>
      <c r="B3821" s="4" t="s">
        <v>13511</v>
      </c>
      <c r="C3821" s="3" t="s">
        <v>8971</v>
      </c>
      <c r="D3821" s="7">
        <v>7.3999999999999996E-2</v>
      </c>
      <c r="E3821" s="10">
        <v>0.72961773340354097</v>
      </c>
      <c r="F3821" s="7">
        <v>4.1000000000000002E-2</v>
      </c>
      <c r="G3821" s="10">
        <v>0.84702367715853699</v>
      </c>
      <c r="H3821" s="7">
        <v>-0.04</v>
      </c>
    </row>
    <row r="3822" spans="1:8" x14ac:dyDescent="0.2">
      <c r="A3822" s="3" t="s">
        <v>1883</v>
      </c>
      <c r="B3822" s="4" t="s">
        <v>11017</v>
      </c>
      <c r="C3822" s="3" t="s">
        <v>6457</v>
      </c>
      <c r="D3822" s="7">
        <v>0.35399999999999998</v>
      </c>
      <c r="E3822" s="10">
        <v>0.54136400044249799</v>
      </c>
      <c r="F3822" s="7">
        <v>-0.313</v>
      </c>
      <c r="G3822" s="10">
        <v>0.58911509802352102</v>
      </c>
      <c r="H3822" s="7">
        <v>0.42099999999999999</v>
      </c>
    </row>
    <row r="3823" spans="1:8" x14ac:dyDescent="0.2">
      <c r="A3823" s="3" t="s">
        <v>420</v>
      </c>
      <c r="B3823" s="4" t="s">
        <v>9560</v>
      </c>
      <c r="C3823" s="3" t="s">
        <v>4994</v>
      </c>
      <c r="D3823" s="7">
        <v>6.0999999999999999E-2</v>
      </c>
      <c r="E3823" s="10">
        <v>0.67124923701011296</v>
      </c>
      <c r="F3823" s="7">
        <v>-1.2E-2</v>
      </c>
      <c r="G3823" s="10">
        <v>0.93526906451282199</v>
      </c>
      <c r="H3823" s="7">
        <v>3.2000000000000001E-2</v>
      </c>
    </row>
    <row r="3824" spans="1:8" x14ac:dyDescent="0.2">
      <c r="A3824" s="3" t="s">
        <v>2056</v>
      </c>
      <c r="B3824" s="4" t="s">
        <v>11190</v>
      </c>
      <c r="C3824" s="3" t="s">
        <v>6630</v>
      </c>
      <c r="D3824" s="7">
        <v>-7.0000000000000001E-3</v>
      </c>
      <c r="E3824" s="10">
        <v>0.97385017906678595</v>
      </c>
      <c r="F3824" s="7">
        <v>-0.30399999999999999</v>
      </c>
      <c r="G3824" s="10">
        <v>0.19716662180365099</v>
      </c>
      <c r="H3824" s="7">
        <v>0.749</v>
      </c>
    </row>
    <row r="3825" spans="1:8" x14ac:dyDescent="0.2">
      <c r="A3825" s="3" t="s">
        <v>2602</v>
      </c>
      <c r="B3825" s="4" t="s">
        <v>11730</v>
      </c>
      <c r="C3825" s="3" t="s">
        <v>7176</v>
      </c>
      <c r="D3825" s="7">
        <v>0.185</v>
      </c>
      <c r="E3825" s="10">
        <v>0.29193926778352802</v>
      </c>
      <c r="F3825" s="7">
        <v>-8.8999999999999996E-2</v>
      </c>
      <c r="G3825" s="10">
        <v>0.60689727675382898</v>
      </c>
      <c r="H3825" s="7">
        <v>0.128</v>
      </c>
    </row>
    <row r="3826" spans="1:8" x14ac:dyDescent="0.2">
      <c r="A3826" s="3" t="s">
        <v>1338</v>
      </c>
      <c r="B3826" s="4" t="s">
        <v>10475</v>
      </c>
      <c r="C3826" s="3" t="s">
        <v>5912</v>
      </c>
      <c r="D3826" s="7">
        <v>0.45900000000000002</v>
      </c>
      <c r="E3826" s="10">
        <v>5.89921555978885E-2</v>
      </c>
      <c r="F3826" s="7">
        <v>-0.33500000000000002</v>
      </c>
      <c r="G3826" s="10">
        <v>0.15229352233619201</v>
      </c>
      <c r="H3826" s="7">
        <v>0.374</v>
      </c>
    </row>
    <row r="3827" spans="1:8" x14ac:dyDescent="0.2">
      <c r="A3827" s="3" t="s">
        <v>481</v>
      </c>
      <c r="B3827" s="4" t="s">
        <v>9621</v>
      </c>
      <c r="C3827" s="3" t="s">
        <v>5055</v>
      </c>
      <c r="D3827" s="7">
        <v>0.25</v>
      </c>
      <c r="E3827" s="10">
        <v>2.0068998628963799E-2</v>
      </c>
      <c r="F3827" s="7">
        <v>0.156</v>
      </c>
      <c r="G3827" s="10">
        <v>0.119274153258147</v>
      </c>
      <c r="H3827" s="7">
        <v>2.7E-2</v>
      </c>
    </row>
    <row r="3828" spans="1:8" x14ac:dyDescent="0.2">
      <c r="A3828" s="3" t="s">
        <v>3841</v>
      </c>
      <c r="B3828" s="4" t="s">
        <v>12952</v>
      </c>
      <c r="C3828" s="3" t="s">
        <v>8411</v>
      </c>
      <c r="D3828" s="7">
        <v>0.45</v>
      </c>
      <c r="E3828" s="10">
        <v>3.67232278187406E-2</v>
      </c>
      <c r="F3828" s="7">
        <v>7.9000000000000001E-2</v>
      </c>
      <c r="G3828" s="10">
        <v>0.68534505805297696</v>
      </c>
      <c r="H3828" s="7">
        <v>7.5999999999999998E-2</v>
      </c>
    </row>
    <row r="3829" spans="1:8" x14ac:dyDescent="0.2">
      <c r="A3829" s="3" t="s">
        <v>407</v>
      </c>
      <c r="B3829" s="4" t="s">
        <v>9547</v>
      </c>
      <c r="C3829" s="3" t="s">
        <v>4981</v>
      </c>
      <c r="D3829" s="7">
        <v>0.13500000000000001</v>
      </c>
      <c r="E3829" s="10">
        <v>0.25480513901701701</v>
      </c>
      <c r="F3829" s="7">
        <v>8.0000000000000002E-3</v>
      </c>
      <c r="G3829" s="10">
        <v>0.94721324685383101</v>
      </c>
      <c r="H3829" s="7">
        <v>5.7000000000000002E-2</v>
      </c>
    </row>
    <row r="3830" spans="1:8" x14ac:dyDescent="0.2">
      <c r="A3830" s="3" t="s">
        <v>2287</v>
      </c>
      <c r="B3830" s="4" t="s">
        <v>11418</v>
      </c>
      <c r="C3830" s="3" t="s">
        <v>6862</v>
      </c>
      <c r="D3830" s="7">
        <v>0.13700000000000001</v>
      </c>
      <c r="E3830" s="10">
        <v>0.63920371868161996</v>
      </c>
      <c r="F3830" s="7">
        <v>-0.3</v>
      </c>
      <c r="G3830" s="10">
        <v>0.314131648525729</v>
      </c>
      <c r="H3830" s="7">
        <v>0.60799999999999998</v>
      </c>
    </row>
    <row r="3831" spans="1:8" x14ac:dyDescent="0.2">
      <c r="A3831" s="3" t="s">
        <v>2147</v>
      </c>
      <c r="B3831" s="4" t="s">
        <v>11280</v>
      </c>
      <c r="C3831" s="3" t="s">
        <v>6721</v>
      </c>
      <c r="D3831" s="7">
        <v>0.126</v>
      </c>
      <c r="E3831" s="10">
        <v>0.24483456234717199</v>
      </c>
      <c r="F3831" s="7">
        <v>0.11799999999999999</v>
      </c>
      <c r="G3831" s="10">
        <v>0.27137692064045899</v>
      </c>
      <c r="H3831" s="7">
        <v>0.114</v>
      </c>
    </row>
    <row r="3832" spans="1:8" x14ac:dyDescent="0.2">
      <c r="A3832" s="3" t="s">
        <v>1586</v>
      </c>
      <c r="B3832" s="4" t="s">
        <v>10720</v>
      </c>
      <c r="C3832" s="3" t="s">
        <v>6160</v>
      </c>
      <c r="D3832" s="7">
        <v>0.11899999999999999</v>
      </c>
      <c r="E3832" s="10">
        <v>0.38844001517230498</v>
      </c>
      <c r="F3832" s="7">
        <v>3.0000000000000001E-3</v>
      </c>
      <c r="G3832" s="10">
        <v>0.98270321033004504</v>
      </c>
      <c r="H3832" s="7">
        <v>0.06</v>
      </c>
    </row>
    <row r="3833" spans="1:8" x14ac:dyDescent="0.2">
      <c r="A3833" s="3" t="s">
        <v>2949</v>
      </c>
      <c r="B3833" s="4" t="s">
        <v>12075</v>
      </c>
      <c r="C3833" s="3" t="s">
        <v>7522</v>
      </c>
      <c r="D3833" s="7">
        <v>-4.3999999999999997E-2</v>
      </c>
      <c r="E3833" s="10">
        <v>0.788524457886849</v>
      </c>
      <c r="F3833" s="7">
        <v>-1E-3</v>
      </c>
      <c r="G3833" s="10">
        <v>0.993234542555536</v>
      </c>
      <c r="H3833" s="7">
        <v>0.17499999999999999</v>
      </c>
    </row>
    <row r="3834" spans="1:8" x14ac:dyDescent="0.2">
      <c r="A3834" s="3" t="s">
        <v>1595</v>
      </c>
      <c r="B3834" s="4" t="s">
        <v>10729</v>
      </c>
      <c r="C3834" s="3" t="s">
        <v>6169</v>
      </c>
      <c r="D3834" s="7">
        <v>0.29399999999999998</v>
      </c>
      <c r="E3834" s="10">
        <v>0.27564258392736402</v>
      </c>
      <c r="F3834" s="7">
        <v>8.7999999999999995E-2</v>
      </c>
      <c r="G3834" s="10">
        <v>0.73789549953533595</v>
      </c>
      <c r="H3834" s="7">
        <v>-0.107</v>
      </c>
    </row>
    <row r="3835" spans="1:8" x14ac:dyDescent="0.2">
      <c r="A3835" s="3" t="s">
        <v>1510</v>
      </c>
      <c r="B3835" s="4" t="s">
        <v>10645</v>
      </c>
      <c r="C3835" s="3" t="s">
        <v>6084</v>
      </c>
      <c r="D3835" s="7">
        <v>1.7000000000000001E-2</v>
      </c>
      <c r="E3835" s="10">
        <v>0.86481867728902195</v>
      </c>
      <c r="F3835" s="7">
        <v>0.16600000000000001</v>
      </c>
      <c r="G3835" s="10">
        <v>0.123187163807156</v>
      </c>
      <c r="H3835" s="7">
        <v>-0.16700000000000001</v>
      </c>
    </row>
    <row r="3836" spans="1:8" x14ac:dyDescent="0.2">
      <c r="A3836" s="3" t="s">
        <v>2819</v>
      </c>
      <c r="B3836" s="4" t="s">
        <v>11945</v>
      </c>
      <c r="C3836" s="3" t="s">
        <v>7392</v>
      </c>
      <c r="D3836" s="7">
        <v>0.20200000000000001</v>
      </c>
      <c r="E3836" s="10">
        <v>0.22708927082541</v>
      </c>
      <c r="F3836" s="7">
        <v>4.0000000000000001E-3</v>
      </c>
      <c r="G3836" s="10">
        <v>0.98250920538851805</v>
      </c>
      <c r="H3836" s="7">
        <v>0.157</v>
      </c>
    </row>
    <row r="3837" spans="1:8" x14ac:dyDescent="0.2">
      <c r="A3837" s="3" t="s">
        <v>3958</v>
      </c>
      <c r="B3837" s="4" t="s">
        <v>13067</v>
      </c>
      <c r="C3837" s="3" t="s">
        <v>8528</v>
      </c>
      <c r="D3837" s="7">
        <v>-0.03</v>
      </c>
      <c r="E3837" s="10">
        <v>0.701898492771733</v>
      </c>
      <c r="F3837" s="7">
        <v>7.0000000000000007E-2</v>
      </c>
      <c r="G3837" s="10">
        <v>0.37209052560428502</v>
      </c>
      <c r="H3837" s="7">
        <v>-0.124</v>
      </c>
    </row>
    <row r="3838" spans="1:8" x14ac:dyDescent="0.2">
      <c r="A3838" s="3" t="s">
        <v>3725</v>
      </c>
      <c r="B3838" s="4" t="s">
        <v>12838</v>
      </c>
      <c r="C3838" s="3" t="s">
        <v>8295</v>
      </c>
      <c r="D3838" s="7">
        <v>-4.0000000000000001E-3</v>
      </c>
      <c r="E3838" s="10">
        <v>0.95441773279893205</v>
      </c>
      <c r="F3838" s="7">
        <v>4.3999999999999997E-2</v>
      </c>
      <c r="G3838" s="10">
        <v>0.554705592227554</v>
      </c>
      <c r="H3838" s="7">
        <v>-8.5999999999999993E-2</v>
      </c>
    </row>
    <row r="3839" spans="1:8" x14ac:dyDescent="0.2">
      <c r="A3839" s="3" t="s">
        <v>2105</v>
      </c>
      <c r="B3839" s="4" t="s">
        <v>11238</v>
      </c>
      <c r="C3839" s="3" t="s">
        <v>6679</v>
      </c>
      <c r="D3839" s="7">
        <v>-0.106</v>
      </c>
      <c r="E3839" s="10">
        <v>0.20749431441386099</v>
      </c>
      <c r="F3839" s="7">
        <v>8.3000000000000004E-2</v>
      </c>
      <c r="G3839" s="10">
        <v>0.31624565520490699</v>
      </c>
      <c r="H3839" s="7">
        <v>-0.108</v>
      </c>
    </row>
    <row r="3840" spans="1:8" x14ac:dyDescent="0.2">
      <c r="A3840" s="3" t="s">
        <v>1646</v>
      </c>
      <c r="B3840" s="4" t="s">
        <v>10780</v>
      </c>
      <c r="C3840" s="3" t="s">
        <v>6220</v>
      </c>
      <c r="D3840" s="7">
        <v>-0.126</v>
      </c>
      <c r="E3840" s="10">
        <v>0.12639330376737901</v>
      </c>
      <c r="F3840" s="7">
        <v>0.124</v>
      </c>
      <c r="G3840" s="10">
        <v>0.13367809962136501</v>
      </c>
      <c r="H3840" s="7">
        <v>5.8999999999999997E-2</v>
      </c>
    </row>
    <row r="3841" spans="1:8" x14ac:dyDescent="0.2">
      <c r="A3841" s="3" t="s">
        <v>1504</v>
      </c>
      <c r="B3841" s="4" t="s">
        <v>10639</v>
      </c>
      <c r="C3841" s="3" t="s">
        <v>6078</v>
      </c>
      <c r="D3841" s="7">
        <v>-0.252</v>
      </c>
      <c r="E3841" s="10">
        <v>0.30118769472609902</v>
      </c>
      <c r="F3841" s="7">
        <v>0.23200000000000001</v>
      </c>
      <c r="G3841" s="10">
        <v>0.33781321492614802</v>
      </c>
      <c r="H3841" s="7">
        <v>-0.14799999999999999</v>
      </c>
    </row>
    <row r="3842" spans="1:8" x14ac:dyDescent="0.2">
      <c r="A3842" s="3" t="s">
        <v>2749</v>
      </c>
      <c r="B3842" s="4" t="s">
        <v>11876</v>
      </c>
      <c r="C3842" s="3" t="s">
        <v>7322</v>
      </c>
      <c r="D3842" s="7">
        <v>0.29199999999999998</v>
      </c>
      <c r="E3842" s="10">
        <v>0.104654684667676</v>
      </c>
      <c r="F3842" s="7">
        <v>-0.47299999999999998</v>
      </c>
      <c r="G3842" s="10">
        <v>1.5136099445713799E-2</v>
      </c>
      <c r="H3842" s="7">
        <v>0.46300000000000002</v>
      </c>
    </row>
    <row r="3843" spans="1:8" x14ac:dyDescent="0.2">
      <c r="A3843" s="3" t="s">
        <v>4195</v>
      </c>
      <c r="B3843" s="4" t="s">
        <v>13304</v>
      </c>
      <c r="C3843" s="3" t="s">
        <v>8764</v>
      </c>
      <c r="D3843" s="7">
        <v>-0.16</v>
      </c>
      <c r="E3843" s="10">
        <v>0.270484255078421</v>
      </c>
      <c r="F3843" s="7">
        <v>-0.27800000000000002</v>
      </c>
      <c r="G3843" s="10">
        <v>6.7898838548026294E-2</v>
      </c>
      <c r="H3843" s="7">
        <v>4.7E-2</v>
      </c>
    </row>
    <row r="3844" spans="1:8" x14ac:dyDescent="0.2">
      <c r="A3844" s="3" t="s">
        <v>2664</v>
      </c>
      <c r="B3844" s="4" t="s">
        <v>11791</v>
      </c>
      <c r="C3844" s="3" t="s">
        <v>7238</v>
      </c>
      <c r="D3844" s="7">
        <v>5.1999999999999998E-2</v>
      </c>
      <c r="E3844" s="10">
        <v>0.80211065346574795</v>
      </c>
      <c r="F3844" s="7">
        <v>3.5999999999999997E-2</v>
      </c>
      <c r="G3844" s="10">
        <v>0.86244970714025204</v>
      </c>
      <c r="H3844" s="7">
        <v>-0.254</v>
      </c>
    </row>
    <row r="3845" spans="1:8" x14ac:dyDescent="0.2">
      <c r="A3845" s="3" t="s">
        <v>1728</v>
      </c>
      <c r="B3845" s="4" t="s">
        <v>10862</v>
      </c>
      <c r="C3845" s="3" t="s">
        <v>6302</v>
      </c>
      <c r="D3845" s="7">
        <v>0.22600000000000001</v>
      </c>
      <c r="E3845" s="10">
        <v>2.0461685963133799E-2</v>
      </c>
      <c r="F3845" s="7">
        <v>0.28100000000000003</v>
      </c>
      <c r="G3845" s="10">
        <v>6.2695777347901204E-3</v>
      </c>
      <c r="H3845" s="7">
        <v>-6.3E-2</v>
      </c>
    </row>
    <row r="3846" spans="1:8" x14ac:dyDescent="0.2">
      <c r="A3846" s="3" t="s">
        <v>4364</v>
      </c>
      <c r="B3846" s="4" t="s">
        <v>13473</v>
      </c>
      <c r="C3846" s="3" t="s">
        <v>8933</v>
      </c>
      <c r="D3846" s="7">
        <v>0.24099999999999999</v>
      </c>
      <c r="E3846" s="10">
        <v>0.139686548275825</v>
      </c>
      <c r="F3846" s="7">
        <v>2.5999999999999999E-2</v>
      </c>
      <c r="G3846" s="10">
        <v>0.86923524367238503</v>
      </c>
      <c r="H3846" s="7">
        <v>0.26200000000000001</v>
      </c>
    </row>
    <row r="3847" spans="1:8" x14ac:dyDescent="0.2">
      <c r="A3847" s="3" t="s">
        <v>4424</v>
      </c>
      <c r="B3847" s="4" t="s">
        <v>13533</v>
      </c>
      <c r="C3847" s="3" t="s">
        <v>8993</v>
      </c>
      <c r="D3847" s="7">
        <v>0.191</v>
      </c>
      <c r="E3847" s="10">
        <v>0.120906990499781</v>
      </c>
      <c r="F3847" s="7">
        <v>-1.0999999999999999E-2</v>
      </c>
      <c r="G3847" s="10">
        <v>0.92296920856723796</v>
      </c>
      <c r="H3847" s="7">
        <v>-1.2999999999999999E-2</v>
      </c>
    </row>
    <row r="3848" spans="1:8" x14ac:dyDescent="0.2">
      <c r="A3848" s="3" t="s">
        <v>1492</v>
      </c>
      <c r="B3848" s="4" t="s">
        <v>10627</v>
      </c>
      <c r="C3848" s="3" t="s">
        <v>6066</v>
      </c>
      <c r="D3848" s="7">
        <v>0.23899999999999999</v>
      </c>
      <c r="E3848" s="10">
        <v>5.6632328001076801E-2</v>
      </c>
      <c r="F3848" s="7">
        <v>0.108</v>
      </c>
      <c r="G3848" s="10">
        <v>0.35797744310400997</v>
      </c>
      <c r="H3848" s="7">
        <v>-2.3E-2</v>
      </c>
    </row>
    <row r="3849" spans="1:8" x14ac:dyDescent="0.2">
      <c r="A3849" s="3" t="s">
        <v>4218</v>
      </c>
      <c r="B3849" s="4" t="s">
        <v>13327</v>
      </c>
      <c r="C3849" s="3" t="s">
        <v>8787</v>
      </c>
      <c r="D3849" s="7">
        <v>-0.13800000000000001</v>
      </c>
      <c r="E3849" s="10">
        <v>0.27675046306055201</v>
      </c>
      <c r="F3849" s="7">
        <v>-0.25</v>
      </c>
      <c r="G3849" s="10">
        <v>6.2576627649274602E-2</v>
      </c>
      <c r="H3849" s="7">
        <v>0.25800000000000001</v>
      </c>
    </row>
    <row r="3850" spans="1:8" x14ac:dyDescent="0.2">
      <c r="A3850" s="3" t="s">
        <v>1864</v>
      </c>
      <c r="B3850" s="4" t="s">
        <v>10998</v>
      </c>
      <c r="C3850" s="3" t="s">
        <v>6438</v>
      </c>
      <c r="D3850" s="7">
        <v>0.10199999999999999</v>
      </c>
      <c r="E3850" s="10">
        <v>0.303123800684858</v>
      </c>
      <c r="F3850" s="7">
        <v>1.7999999999999999E-2</v>
      </c>
      <c r="G3850" s="10">
        <v>0.85499904327831</v>
      </c>
      <c r="H3850" s="7">
        <v>-2.5000000000000001E-2</v>
      </c>
    </row>
    <row r="3851" spans="1:8" x14ac:dyDescent="0.2">
      <c r="A3851" s="3" t="s">
        <v>1824</v>
      </c>
      <c r="B3851" s="4" t="s">
        <v>10958</v>
      </c>
      <c r="C3851" s="3" t="s">
        <v>6398</v>
      </c>
      <c r="D3851" s="7">
        <v>-0.41799999999999998</v>
      </c>
      <c r="E3851" s="10">
        <v>0.279807013180495</v>
      </c>
      <c r="F3851" s="7">
        <v>-0.30299999999999999</v>
      </c>
      <c r="G3851" s="10">
        <v>0.428196139052409</v>
      </c>
      <c r="H3851" s="7">
        <v>0.39100000000000001</v>
      </c>
    </row>
    <row r="3852" spans="1:8" ht="22.5" x14ac:dyDescent="0.2">
      <c r="A3852" s="3" t="s">
        <v>13700</v>
      </c>
      <c r="B3852" s="4" t="s">
        <v>13701</v>
      </c>
      <c r="C3852" s="3" t="s">
        <v>13843</v>
      </c>
      <c r="D3852" s="7">
        <v>-0.20399999999999999</v>
      </c>
      <c r="E3852" s="10">
        <v>0.34354843591864997</v>
      </c>
      <c r="F3852" s="7">
        <v>-0.17599999999999999</v>
      </c>
      <c r="G3852" s="10">
        <v>0.41126782567229297</v>
      </c>
      <c r="H3852" s="7">
        <v>0.253</v>
      </c>
    </row>
    <row r="3853" spans="1:8" x14ac:dyDescent="0.2">
      <c r="A3853" s="3" t="s">
        <v>3181</v>
      </c>
      <c r="B3853" s="4" t="s">
        <v>12303</v>
      </c>
      <c r="C3853" s="3" t="s">
        <v>7752</v>
      </c>
      <c r="D3853" s="7">
        <v>3.5000000000000003E-2</v>
      </c>
      <c r="E3853" s="10">
        <v>0.84869455824282702</v>
      </c>
      <c r="F3853" s="7">
        <v>-0.125</v>
      </c>
      <c r="G3853" s="10">
        <v>0.49607232219877301</v>
      </c>
      <c r="H3853" s="7">
        <v>0.13800000000000001</v>
      </c>
    </row>
    <row r="3854" spans="1:8" x14ac:dyDescent="0.2">
      <c r="A3854" s="3" t="s">
        <v>1405</v>
      </c>
      <c r="B3854" s="4" t="s">
        <v>10542</v>
      </c>
      <c r="C3854" s="3" t="s">
        <v>5979</v>
      </c>
      <c r="D3854" s="7">
        <v>-0.161</v>
      </c>
      <c r="E3854" s="10">
        <v>6.2594900874058099E-2</v>
      </c>
      <c r="F3854" s="7">
        <v>8.5000000000000006E-2</v>
      </c>
      <c r="G3854" s="10">
        <v>0.300112252595233</v>
      </c>
      <c r="H3854" s="7">
        <v>-0.14899999999999999</v>
      </c>
    </row>
    <row r="3855" spans="1:8" x14ac:dyDescent="0.2">
      <c r="A3855" s="3" t="s">
        <v>607</v>
      </c>
      <c r="B3855" s="4" t="s">
        <v>9745</v>
      </c>
      <c r="C3855" s="3" t="s">
        <v>5181</v>
      </c>
      <c r="D3855" s="7">
        <v>-0.19700000000000001</v>
      </c>
      <c r="E3855" s="10">
        <v>9.5219882689105001E-2</v>
      </c>
      <c r="F3855" s="7">
        <v>3.6999999999999998E-2</v>
      </c>
      <c r="G3855" s="10">
        <v>0.73766756887875895</v>
      </c>
      <c r="H3855" s="7">
        <v>-0.129</v>
      </c>
    </row>
    <row r="3856" spans="1:8" x14ac:dyDescent="0.2">
      <c r="A3856" s="3" t="s">
        <v>596</v>
      </c>
      <c r="B3856" s="4" t="s">
        <v>9734</v>
      </c>
      <c r="C3856" s="3" t="s">
        <v>5170</v>
      </c>
      <c r="D3856" s="7">
        <v>-6.6000000000000003E-2</v>
      </c>
      <c r="E3856" s="10">
        <v>0.77217536140110199</v>
      </c>
      <c r="F3856" s="7">
        <v>-0.53100000000000003</v>
      </c>
      <c r="G3856" s="10">
        <v>3.6495780683015899E-2</v>
      </c>
      <c r="H3856" s="7">
        <v>0.112</v>
      </c>
    </row>
    <row r="3857" spans="1:8" x14ac:dyDescent="0.2">
      <c r="A3857" s="3" t="s">
        <v>1823</v>
      </c>
      <c r="B3857" s="4" t="s">
        <v>10957</v>
      </c>
      <c r="C3857" s="3" t="s">
        <v>6397</v>
      </c>
      <c r="D3857" s="7">
        <v>-7.5999999999999998E-2</v>
      </c>
      <c r="E3857" s="10">
        <v>0.43728268560692501</v>
      </c>
      <c r="F3857" s="7">
        <v>3.4000000000000002E-2</v>
      </c>
      <c r="G3857" s="10">
        <v>0.72814197890627097</v>
      </c>
      <c r="H3857" s="7">
        <v>-2E-3</v>
      </c>
    </row>
    <row r="3858" spans="1:8" x14ac:dyDescent="0.2">
      <c r="A3858" s="3" t="s">
        <v>1907</v>
      </c>
      <c r="B3858" s="4" t="s">
        <v>11041</v>
      </c>
      <c r="C3858" s="3" t="s">
        <v>6481</v>
      </c>
      <c r="D3858" s="7">
        <v>-0.27800000000000002</v>
      </c>
      <c r="E3858" s="10">
        <v>0.18888612104881899</v>
      </c>
      <c r="F3858" s="7">
        <v>6.2E-2</v>
      </c>
      <c r="G3858" s="10">
        <v>0.75968619363217504</v>
      </c>
      <c r="H3858" s="7">
        <v>-0.253</v>
      </c>
    </row>
    <row r="3859" spans="1:8" x14ac:dyDescent="0.2">
      <c r="A3859" s="3" t="s">
        <v>320</v>
      </c>
      <c r="B3859" s="4" t="s">
        <v>9460</v>
      </c>
      <c r="C3859" s="3" t="s">
        <v>4894</v>
      </c>
      <c r="D3859" s="7">
        <v>-0.185</v>
      </c>
      <c r="E3859" s="10">
        <v>0.106086809074871</v>
      </c>
      <c r="F3859" s="7">
        <v>0.155</v>
      </c>
      <c r="G3859" s="10">
        <v>0.169036942023329</v>
      </c>
      <c r="H3859" s="7">
        <v>-0.10100000000000001</v>
      </c>
    </row>
    <row r="3860" spans="1:8" x14ac:dyDescent="0.2">
      <c r="A3860" s="3" t="s">
        <v>1257</v>
      </c>
      <c r="B3860" s="4" t="s">
        <v>10394</v>
      </c>
      <c r="C3860" s="3" t="s">
        <v>5831</v>
      </c>
      <c r="D3860" s="7">
        <v>-7.9000000000000001E-2</v>
      </c>
      <c r="E3860" s="10">
        <v>0.39734789913452401</v>
      </c>
      <c r="F3860" s="7">
        <v>0.13400000000000001</v>
      </c>
      <c r="G3860" s="10">
        <v>0.165008759142976</v>
      </c>
      <c r="H3860" s="7">
        <v>-0.128</v>
      </c>
    </row>
    <row r="3861" spans="1:8" x14ac:dyDescent="0.2">
      <c r="A3861" s="3" t="s">
        <v>4386</v>
      </c>
      <c r="B3861" s="4" t="s">
        <v>13495</v>
      </c>
      <c r="C3861" s="3" t="s">
        <v>8955</v>
      </c>
      <c r="D3861" s="7">
        <v>-0.16700000000000001</v>
      </c>
      <c r="E3861" s="10">
        <v>0.22269184550128501</v>
      </c>
      <c r="F3861" s="7">
        <v>-0.32100000000000001</v>
      </c>
      <c r="G3861" s="10">
        <v>3.0128492433688502E-2</v>
      </c>
      <c r="H3861" s="7">
        <v>0.16500000000000001</v>
      </c>
    </row>
    <row r="3862" spans="1:8" x14ac:dyDescent="0.2">
      <c r="A3862" s="3" t="s">
        <v>1876</v>
      </c>
      <c r="B3862" s="4" t="s">
        <v>11010</v>
      </c>
      <c r="C3862" s="3" t="s">
        <v>6450</v>
      </c>
      <c r="D3862" s="7">
        <v>-0.154</v>
      </c>
      <c r="E3862" s="10">
        <v>0.30525860644823599</v>
      </c>
      <c r="F3862" s="7">
        <v>6.6000000000000003E-2</v>
      </c>
      <c r="G3862" s="10">
        <v>0.65543724332576503</v>
      </c>
      <c r="H3862" s="7">
        <v>-0.24199999999999999</v>
      </c>
    </row>
    <row r="3863" spans="1:8" x14ac:dyDescent="0.2">
      <c r="A3863" s="3" t="s">
        <v>2227</v>
      </c>
      <c r="B3863" s="4" t="s">
        <v>11359</v>
      </c>
      <c r="C3863" s="3" t="s">
        <v>6801</v>
      </c>
      <c r="D3863" s="7">
        <v>-0.10100000000000001</v>
      </c>
      <c r="E3863" s="10">
        <v>0.47384296104129398</v>
      </c>
      <c r="F3863" s="7">
        <v>7.5999999999999998E-2</v>
      </c>
      <c r="G3863" s="10">
        <v>0.58904847876659205</v>
      </c>
      <c r="H3863" s="7">
        <v>-0.159</v>
      </c>
    </row>
    <row r="3864" spans="1:8" x14ac:dyDescent="0.2">
      <c r="A3864" s="3" t="s">
        <v>1560</v>
      </c>
      <c r="B3864" s="4" t="s">
        <v>10694</v>
      </c>
      <c r="C3864" s="3" t="s">
        <v>6134</v>
      </c>
      <c r="D3864" s="7">
        <v>0.26700000000000002</v>
      </c>
      <c r="E3864" s="10">
        <v>5.9810369908983599E-2</v>
      </c>
      <c r="F3864" s="7">
        <v>7.0999999999999994E-2</v>
      </c>
      <c r="G3864" s="10">
        <v>0.58942223283526896</v>
      </c>
      <c r="H3864" s="7">
        <v>0.125</v>
      </c>
    </row>
    <row r="3865" spans="1:8" x14ac:dyDescent="0.2">
      <c r="A3865" s="3" t="s">
        <v>509</v>
      </c>
      <c r="B3865" s="4" t="s">
        <v>9648</v>
      </c>
      <c r="C3865" s="3" t="s">
        <v>5083</v>
      </c>
      <c r="D3865" s="7">
        <v>-0.14399999999999999</v>
      </c>
      <c r="E3865" s="10">
        <v>0.23169299004511401</v>
      </c>
      <c r="F3865" s="7">
        <v>-0.16300000000000001</v>
      </c>
      <c r="G3865" s="10">
        <v>0.17887189179488699</v>
      </c>
      <c r="H3865" s="7">
        <v>2.9000000000000001E-2</v>
      </c>
    </row>
    <row r="3866" spans="1:8" x14ac:dyDescent="0.2">
      <c r="A3866" s="3" t="s">
        <v>14033</v>
      </c>
      <c r="B3866" s="4" t="s">
        <v>14034</v>
      </c>
      <c r="C3866" s="3" t="s">
        <v>14035</v>
      </c>
      <c r="D3866" s="7">
        <v>6.2E-2</v>
      </c>
      <c r="E3866" s="10">
        <v>0.565264988971937</v>
      </c>
      <c r="F3866" s="7">
        <v>5.2999999999999999E-2</v>
      </c>
      <c r="G3866" s="10">
        <v>0.61719401954152397</v>
      </c>
      <c r="H3866" s="7">
        <v>-3.1E-2</v>
      </c>
    </row>
    <row r="3867" spans="1:8" x14ac:dyDescent="0.2">
      <c r="A3867" s="3" t="s">
        <v>4295</v>
      </c>
      <c r="B3867" s="4" t="s">
        <v>13404</v>
      </c>
      <c r="C3867" s="3" t="s">
        <v>8864</v>
      </c>
      <c r="D3867" s="7">
        <v>2E-3</v>
      </c>
      <c r="E3867" s="10">
        <v>0.99187223074825703</v>
      </c>
      <c r="F3867" s="7">
        <v>-0.20799999999999999</v>
      </c>
      <c r="G3867" s="10">
        <v>0.215506487409928</v>
      </c>
      <c r="H3867" s="7">
        <v>0.191</v>
      </c>
    </row>
    <row r="3868" spans="1:8" x14ac:dyDescent="0.2">
      <c r="A3868" s="3" t="s">
        <v>2589</v>
      </c>
      <c r="B3868" s="4" t="s">
        <v>11717</v>
      </c>
      <c r="C3868" s="3" t="s">
        <v>7163</v>
      </c>
      <c r="D3868" s="7">
        <v>-8.5000000000000006E-2</v>
      </c>
      <c r="E3868" s="10">
        <v>0.33128569580431</v>
      </c>
      <c r="F3868" s="7">
        <v>0.128</v>
      </c>
      <c r="G3868" s="10">
        <v>0.154686278718312</v>
      </c>
      <c r="H3868" s="7">
        <v>-0.111</v>
      </c>
    </row>
    <row r="3869" spans="1:8" x14ac:dyDescent="0.2">
      <c r="A3869" s="3" t="s">
        <v>1971</v>
      </c>
      <c r="B3869" s="4" t="s">
        <v>11105</v>
      </c>
      <c r="C3869" s="3" t="s">
        <v>6545</v>
      </c>
      <c r="D3869" s="7">
        <v>-0.13</v>
      </c>
      <c r="E3869" s="10">
        <v>0.28810452933005198</v>
      </c>
      <c r="F3869" s="7">
        <v>-8.5000000000000006E-2</v>
      </c>
      <c r="G3869" s="10">
        <v>0.48274355605471903</v>
      </c>
      <c r="H3869" s="7">
        <v>0.104</v>
      </c>
    </row>
    <row r="3870" spans="1:8" x14ac:dyDescent="0.2">
      <c r="A3870" s="3" t="s">
        <v>1892</v>
      </c>
      <c r="B3870" s="4" t="s">
        <v>11026</v>
      </c>
      <c r="C3870" s="3" t="s">
        <v>6466</v>
      </c>
      <c r="D3870" s="7">
        <v>-3.1E-2</v>
      </c>
      <c r="E3870" s="10">
        <v>0.78539809019794105</v>
      </c>
      <c r="F3870" s="7">
        <v>-1E-3</v>
      </c>
      <c r="G3870" s="10">
        <v>0.99123540646865105</v>
      </c>
      <c r="H3870" s="7">
        <v>1.0999999999999999E-2</v>
      </c>
    </row>
    <row r="3871" spans="1:8" x14ac:dyDescent="0.2">
      <c r="A3871" s="3" t="s">
        <v>603</v>
      </c>
      <c r="B3871" s="4" t="s">
        <v>9741</v>
      </c>
      <c r="C3871" s="3" t="s">
        <v>5177</v>
      </c>
      <c r="D3871" s="7">
        <v>8.5000000000000006E-2</v>
      </c>
      <c r="E3871" s="10">
        <v>0.32944859330867599</v>
      </c>
      <c r="F3871" s="7">
        <v>3.9E-2</v>
      </c>
      <c r="G3871" s="10">
        <v>0.64741690317589795</v>
      </c>
      <c r="H3871" s="7">
        <v>-1.9E-2</v>
      </c>
    </row>
    <row r="3872" spans="1:8" x14ac:dyDescent="0.2">
      <c r="A3872" s="3" t="s">
        <v>3900</v>
      </c>
      <c r="B3872" s="4" t="s">
        <v>13011</v>
      </c>
      <c r="C3872" s="3" t="s">
        <v>8470</v>
      </c>
      <c r="D3872" s="7">
        <v>0.112</v>
      </c>
      <c r="E3872" s="10">
        <v>0.24967709188271001</v>
      </c>
      <c r="F3872" s="7">
        <v>1.7999999999999999E-2</v>
      </c>
      <c r="G3872" s="10">
        <v>0.84728215913522897</v>
      </c>
      <c r="H3872" s="7">
        <v>1E-3</v>
      </c>
    </row>
    <row r="3873" spans="1:8" x14ac:dyDescent="0.2">
      <c r="A3873" s="3" t="s">
        <v>13722</v>
      </c>
      <c r="B3873" s="4" t="s">
        <v>13723</v>
      </c>
      <c r="C3873" s="3" t="s">
        <v>13854</v>
      </c>
      <c r="D3873" s="7">
        <v>0.10100000000000001</v>
      </c>
      <c r="E3873" s="10">
        <v>0.173154820319951</v>
      </c>
      <c r="F3873" s="7">
        <v>7.2999999999999995E-2</v>
      </c>
      <c r="G3873" s="10">
        <v>0.31440967059004599</v>
      </c>
      <c r="H3873" s="7">
        <v>-2.5999999999999999E-2</v>
      </c>
    </row>
    <row r="3874" spans="1:8" x14ac:dyDescent="0.2">
      <c r="A3874" s="3" t="s">
        <v>2446</v>
      </c>
      <c r="B3874" s="4" t="s">
        <v>11575</v>
      </c>
      <c r="C3874" s="3" t="s">
        <v>7020</v>
      </c>
      <c r="D3874" s="7">
        <v>0.13400000000000001</v>
      </c>
      <c r="E3874" s="10">
        <v>9.1427536196606596E-2</v>
      </c>
      <c r="F3874" s="7">
        <v>8.3000000000000004E-2</v>
      </c>
      <c r="G3874" s="10">
        <v>0.27370094400801798</v>
      </c>
      <c r="H3874" s="7">
        <v>-3.0000000000000001E-3</v>
      </c>
    </row>
    <row r="3875" spans="1:8" x14ac:dyDescent="0.2">
      <c r="A3875" s="3" t="s">
        <v>198</v>
      </c>
      <c r="B3875" s="4" t="s">
        <v>9338</v>
      </c>
      <c r="C3875" s="3" t="s">
        <v>4772</v>
      </c>
      <c r="D3875" s="7">
        <v>4.4999999999999998E-2</v>
      </c>
      <c r="E3875" s="10">
        <v>0.58503957365854098</v>
      </c>
      <c r="F3875" s="7">
        <v>2.3E-2</v>
      </c>
      <c r="G3875" s="10">
        <v>0.77970643269281703</v>
      </c>
      <c r="H3875" s="7">
        <v>-3.1E-2</v>
      </c>
    </row>
    <row r="3876" spans="1:8" x14ac:dyDescent="0.2">
      <c r="A3876" s="3" t="s">
        <v>882</v>
      </c>
      <c r="B3876" s="4" t="s">
        <v>10020</v>
      </c>
      <c r="C3876" s="3" t="s">
        <v>5456</v>
      </c>
      <c r="D3876" s="7">
        <v>0.03</v>
      </c>
      <c r="E3876" s="10">
        <v>0.73612527764993496</v>
      </c>
      <c r="F3876" s="7">
        <v>4.4999999999999998E-2</v>
      </c>
      <c r="G3876" s="10">
        <v>0.61157236108831203</v>
      </c>
      <c r="H3876" s="7">
        <v>-1.2E-2</v>
      </c>
    </row>
    <row r="3877" spans="1:8" x14ac:dyDescent="0.2">
      <c r="A3877" s="3" t="s">
        <v>411</v>
      </c>
      <c r="B3877" s="4" t="s">
        <v>9551</v>
      </c>
      <c r="C3877" s="3" t="s">
        <v>4985</v>
      </c>
      <c r="D3877" s="7">
        <v>0.222</v>
      </c>
      <c r="E3877" s="10">
        <v>0.120927895342478</v>
      </c>
      <c r="F3877" s="7">
        <v>0.16300000000000001</v>
      </c>
      <c r="G3877" s="10">
        <v>0.24256443116052401</v>
      </c>
      <c r="H3877" s="7">
        <v>-2.1999999999999999E-2</v>
      </c>
    </row>
    <row r="3878" spans="1:8" x14ac:dyDescent="0.2">
      <c r="A3878" s="3" t="s">
        <v>3998</v>
      </c>
      <c r="B3878" s="4" t="s">
        <v>13107</v>
      </c>
      <c r="C3878" s="3" t="s">
        <v>8568</v>
      </c>
      <c r="D3878" s="7">
        <v>4.2000000000000003E-2</v>
      </c>
      <c r="E3878" s="10">
        <v>0.76329446982017801</v>
      </c>
      <c r="F3878" s="7">
        <v>5.6000000000000001E-2</v>
      </c>
      <c r="G3878" s="10">
        <v>0.68954979860202803</v>
      </c>
      <c r="H3878" s="7">
        <v>-6.5000000000000002E-2</v>
      </c>
    </row>
    <row r="3879" spans="1:8" x14ac:dyDescent="0.2">
      <c r="A3879" s="3" t="s">
        <v>13949</v>
      </c>
      <c r="B3879" s="4" t="s">
        <v>13950</v>
      </c>
      <c r="C3879" s="3" t="s">
        <v>13951</v>
      </c>
      <c r="D3879" s="7">
        <v>1.4999999999999999E-2</v>
      </c>
      <c r="E3879" s="10">
        <v>0.93297462657014096</v>
      </c>
      <c r="F3879" s="7">
        <v>0.41199999999999998</v>
      </c>
      <c r="G3879" s="10">
        <v>3.2689415329266898E-2</v>
      </c>
      <c r="H3879" s="7">
        <v>-0.10100000000000001</v>
      </c>
    </row>
    <row r="3880" spans="1:8" x14ac:dyDescent="0.2">
      <c r="A3880" s="3" t="s">
        <v>1577</v>
      </c>
      <c r="B3880" s="4" t="s">
        <v>10711</v>
      </c>
      <c r="C3880" s="3" t="s">
        <v>6151</v>
      </c>
      <c r="D3880" s="7">
        <v>0.114</v>
      </c>
      <c r="E3880" s="10">
        <v>0.26438522270099801</v>
      </c>
      <c r="F3880" s="7">
        <v>-0.01</v>
      </c>
      <c r="G3880" s="10">
        <v>0.91625412606015599</v>
      </c>
      <c r="H3880" s="7">
        <v>5.6000000000000001E-2</v>
      </c>
    </row>
    <row r="3881" spans="1:8" x14ac:dyDescent="0.2">
      <c r="A3881" s="3" t="s">
        <v>2494</v>
      </c>
      <c r="B3881" s="4" t="s">
        <v>11622</v>
      </c>
      <c r="C3881" s="3" t="s">
        <v>7068</v>
      </c>
      <c r="D3881" s="7">
        <v>8.4000000000000005E-2</v>
      </c>
      <c r="E3881" s="10">
        <v>0.38126523695657599</v>
      </c>
      <c r="F3881" s="7">
        <v>0.02</v>
      </c>
      <c r="G3881" s="10">
        <v>0.82875297068850395</v>
      </c>
      <c r="H3881" s="7">
        <v>0.01</v>
      </c>
    </row>
    <row r="3882" spans="1:8" x14ac:dyDescent="0.2">
      <c r="A3882" s="3" t="s">
        <v>3471</v>
      </c>
      <c r="B3882" s="4" t="s">
        <v>12590</v>
      </c>
      <c r="C3882" s="3" t="s">
        <v>8042</v>
      </c>
      <c r="D3882" s="7">
        <v>4.5999999999999999E-2</v>
      </c>
      <c r="E3882" s="10">
        <v>0.61778733583507806</v>
      </c>
      <c r="F3882" s="7">
        <v>3.6999999999999998E-2</v>
      </c>
      <c r="G3882" s="10">
        <v>0.68782607735603796</v>
      </c>
      <c r="H3882" s="7">
        <v>-1.9E-2</v>
      </c>
    </row>
    <row r="3883" spans="1:8" x14ac:dyDescent="0.2">
      <c r="A3883" s="3" t="s">
        <v>2030</v>
      </c>
      <c r="B3883" s="4" t="s">
        <v>11164</v>
      </c>
      <c r="C3883" s="3" t="s">
        <v>6604</v>
      </c>
      <c r="D3883" s="7">
        <v>6.7000000000000004E-2</v>
      </c>
      <c r="E3883" s="10">
        <v>0.41583198067909199</v>
      </c>
      <c r="F3883" s="7">
        <v>-0.01</v>
      </c>
      <c r="G3883" s="10">
        <v>0.90146214347704401</v>
      </c>
      <c r="H3883" s="7">
        <v>-2.4E-2</v>
      </c>
    </row>
    <row r="3884" spans="1:8" x14ac:dyDescent="0.2">
      <c r="A3884" s="3" t="s">
        <v>4385</v>
      </c>
      <c r="B3884" s="4" t="s">
        <v>13494</v>
      </c>
      <c r="C3884" s="3" t="s">
        <v>8954</v>
      </c>
      <c r="D3884" s="7">
        <v>-8.9999999999999993E-3</v>
      </c>
      <c r="E3884" s="10">
        <v>0.91749468239785303</v>
      </c>
      <c r="F3884" s="7">
        <v>2.8000000000000001E-2</v>
      </c>
      <c r="G3884" s="10">
        <v>0.74123118230336305</v>
      </c>
      <c r="H3884" s="7">
        <v>1.2E-2</v>
      </c>
    </row>
    <row r="3885" spans="1:8" x14ac:dyDescent="0.2">
      <c r="A3885" s="3" t="s">
        <v>168</v>
      </c>
      <c r="B3885" s="4" t="s">
        <v>9308</v>
      </c>
      <c r="C3885" s="3" t="s">
        <v>4742</v>
      </c>
      <c r="D3885" s="7">
        <v>-3.2000000000000001E-2</v>
      </c>
      <c r="E3885" s="10">
        <v>0.631012925922811</v>
      </c>
      <c r="F3885" s="7">
        <v>0.1</v>
      </c>
      <c r="G3885" s="10">
        <v>0.15118498315082901</v>
      </c>
      <c r="H3885" s="7">
        <v>-0.10100000000000001</v>
      </c>
    </row>
    <row r="3886" spans="1:8" x14ac:dyDescent="0.2">
      <c r="A3886" s="3" t="s">
        <v>1808</v>
      </c>
      <c r="B3886" s="4" t="s">
        <v>10942</v>
      </c>
      <c r="C3886" s="3" t="s">
        <v>6382</v>
      </c>
      <c r="D3886" s="7">
        <v>7.0000000000000001E-3</v>
      </c>
      <c r="E3886" s="10">
        <v>0.93764010538448705</v>
      </c>
      <c r="F3886" s="7">
        <v>2.3E-2</v>
      </c>
      <c r="G3886" s="10">
        <v>0.79828947571907205</v>
      </c>
      <c r="H3886" s="7">
        <v>-2E-3</v>
      </c>
    </row>
    <row r="3887" spans="1:8" x14ac:dyDescent="0.2">
      <c r="A3887" s="3" t="s">
        <v>14036</v>
      </c>
      <c r="B3887" s="4" t="s">
        <v>14037</v>
      </c>
      <c r="C3887" s="3" t="s">
        <v>14038</v>
      </c>
      <c r="D3887" s="7">
        <v>3.5000000000000003E-2</v>
      </c>
      <c r="E3887" s="10">
        <v>0.70295396958255596</v>
      </c>
      <c r="F3887" s="7">
        <v>3.1E-2</v>
      </c>
      <c r="G3887" s="10">
        <v>0.73305039652701098</v>
      </c>
      <c r="H3887" s="7">
        <v>-3.5999999999999997E-2</v>
      </c>
    </row>
    <row r="3888" spans="1:8" x14ac:dyDescent="0.2">
      <c r="A3888" s="3" t="s">
        <v>3083</v>
      </c>
      <c r="B3888" s="4" t="s">
        <v>12207</v>
      </c>
      <c r="C3888" s="3" t="s">
        <v>7655</v>
      </c>
      <c r="D3888" s="7">
        <v>0.20200000000000001</v>
      </c>
      <c r="E3888" s="10">
        <v>6.5410811344904493E-2</v>
      </c>
      <c r="F3888" s="7">
        <v>0.14299999999999999</v>
      </c>
      <c r="G3888" s="10">
        <v>0.176311538547616</v>
      </c>
      <c r="H3888" s="7">
        <v>-4.4999999999999998E-2</v>
      </c>
    </row>
    <row r="3889" spans="1:8" x14ac:dyDescent="0.2">
      <c r="A3889" s="3" t="s">
        <v>290</v>
      </c>
      <c r="B3889" s="4" t="s">
        <v>9430</v>
      </c>
      <c r="C3889" s="3" t="s">
        <v>4864</v>
      </c>
      <c r="D3889" s="7">
        <v>0.05</v>
      </c>
      <c r="E3889" s="10">
        <v>0.530596144862295</v>
      </c>
      <c r="F3889" s="7">
        <v>7.0999999999999994E-2</v>
      </c>
      <c r="G3889" s="10">
        <v>0.38078880750199501</v>
      </c>
      <c r="H3889" s="7">
        <v>-2.8000000000000001E-2</v>
      </c>
    </row>
    <row r="3890" spans="1:8" x14ac:dyDescent="0.2">
      <c r="A3890" s="3" t="s">
        <v>1436</v>
      </c>
      <c r="B3890" s="4" t="s">
        <v>10572</v>
      </c>
      <c r="C3890" s="3" t="s">
        <v>6010</v>
      </c>
      <c r="D3890" s="7">
        <v>-2.3E-2</v>
      </c>
      <c r="E3890" s="10">
        <v>0.80088998571768999</v>
      </c>
      <c r="F3890" s="7">
        <v>6.5000000000000002E-2</v>
      </c>
      <c r="G3890" s="10">
        <v>0.491890247146614</v>
      </c>
      <c r="H3890" s="7">
        <v>-2.1999999999999999E-2</v>
      </c>
    </row>
    <row r="3891" spans="1:8" x14ac:dyDescent="0.2">
      <c r="A3891" s="3" t="s">
        <v>2439</v>
      </c>
      <c r="B3891" s="4" t="s">
        <v>11568</v>
      </c>
      <c r="C3891" s="3" t="s">
        <v>7013</v>
      </c>
      <c r="D3891" s="7">
        <v>-1.6E-2</v>
      </c>
      <c r="E3891" s="10">
        <v>0.86182605638189702</v>
      </c>
      <c r="F3891" s="7">
        <v>7.1999999999999995E-2</v>
      </c>
      <c r="G3891" s="10">
        <v>0.43171700969893101</v>
      </c>
      <c r="H3891" s="7">
        <v>-6.8000000000000005E-2</v>
      </c>
    </row>
    <row r="3892" spans="1:8" x14ac:dyDescent="0.2">
      <c r="A3892" s="3" t="s">
        <v>3773</v>
      </c>
      <c r="B3892" s="4" t="s">
        <v>12885</v>
      </c>
      <c r="C3892" s="3" t="s">
        <v>8343</v>
      </c>
      <c r="D3892" s="7">
        <v>-3.7999999999999999E-2</v>
      </c>
      <c r="E3892" s="10">
        <v>0.79332593946605001</v>
      </c>
      <c r="F3892" s="7">
        <v>0.09</v>
      </c>
      <c r="G3892" s="10">
        <v>0.53643862503417294</v>
      </c>
      <c r="H3892" s="7">
        <v>-4.5999999999999999E-2</v>
      </c>
    </row>
    <row r="3893" spans="1:8" x14ac:dyDescent="0.2">
      <c r="A3893" s="3" t="s">
        <v>2538</v>
      </c>
      <c r="B3893" s="4" t="s">
        <v>11666</v>
      </c>
      <c r="C3893" s="3" t="s">
        <v>7112</v>
      </c>
      <c r="D3893" s="7">
        <v>-0.22500000000000001</v>
      </c>
      <c r="E3893" s="10">
        <v>0.150738069622634</v>
      </c>
      <c r="F3893" s="7">
        <v>4.2000000000000003E-2</v>
      </c>
      <c r="G3893" s="10">
        <v>0.77640359279434701</v>
      </c>
      <c r="H3893" s="7">
        <v>0.158</v>
      </c>
    </row>
    <row r="3894" spans="1:8" x14ac:dyDescent="0.2">
      <c r="A3894" s="3" t="s">
        <v>735</v>
      </c>
      <c r="B3894" s="4" t="s">
        <v>9873</v>
      </c>
      <c r="C3894" s="3" t="s">
        <v>5309</v>
      </c>
      <c r="D3894" s="7">
        <v>0.127</v>
      </c>
      <c r="E3894" s="10">
        <v>0.185535641374481</v>
      </c>
      <c r="F3894" s="7">
        <v>-2.5999999999999999E-2</v>
      </c>
      <c r="G3894" s="10">
        <v>0.77546036744702496</v>
      </c>
      <c r="H3894" s="7">
        <v>0.111</v>
      </c>
    </row>
    <row r="3895" spans="1:8" x14ac:dyDescent="0.2">
      <c r="A3895" s="3" t="s">
        <v>3726</v>
      </c>
      <c r="B3895" s="4" t="s">
        <v>12839</v>
      </c>
      <c r="C3895" s="3" t="s">
        <v>8296</v>
      </c>
      <c r="D3895" s="7">
        <v>-0.32400000000000001</v>
      </c>
      <c r="E3895" s="10">
        <v>0.110613224956315</v>
      </c>
      <c r="F3895" s="7">
        <v>-0.214</v>
      </c>
      <c r="G3895" s="10">
        <v>0.27583850735348298</v>
      </c>
      <c r="H3895" s="7">
        <v>-6.5000000000000002E-2</v>
      </c>
    </row>
    <row r="3896" spans="1:8" x14ac:dyDescent="0.2">
      <c r="A3896" s="3" t="s">
        <v>1641</v>
      </c>
      <c r="B3896" s="4" t="s">
        <v>10775</v>
      </c>
      <c r="C3896" s="3" t="s">
        <v>6215</v>
      </c>
      <c r="D3896" s="7">
        <v>0.38700000000000001</v>
      </c>
      <c r="E3896" s="10">
        <v>6.3330017516437395E-2</v>
      </c>
      <c r="F3896" s="7">
        <v>1.0999999999999999E-2</v>
      </c>
      <c r="G3896" s="10">
        <v>0.95228643546522296</v>
      </c>
      <c r="H3896" s="7">
        <v>8.3000000000000004E-2</v>
      </c>
    </row>
    <row r="3897" spans="1:8" x14ac:dyDescent="0.2">
      <c r="A3897" s="3" t="s">
        <v>2864</v>
      </c>
      <c r="B3897" s="4" t="s">
        <v>11990</v>
      </c>
      <c r="C3897" s="3" t="s">
        <v>7437</v>
      </c>
      <c r="D3897" s="7">
        <v>-0.11799999999999999</v>
      </c>
      <c r="E3897" s="10">
        <v>0.37891566792535403</v>
      </c>
      <c r="F3897" s="7">
        <v>-0.08</v>
      </c>
      <c r="G3897" s="10">
        <v>0.54570294050976897</v>
      </c>
      <c r="H3897" s="7">
        <v>7.0000000000000001E-3</v>
      </c>
    </row>
    <row r="3898" spans="1:8" x14ac:dyDescent="0.2">
      <c r="A3898" s="3" t="s">
        <v>3707</v>
      </c>
      <c r="B3898" s="4" t="s">
        <v>12820</v>
      </c>
      <c r="C3898" s="3" t="s">
        <v>8277</v>
      </c>
      <c r="D3898" s="7">
        <v>-0.13100000000000001</v>
      </c>
      <c r="E3898" s="10">
        <v>0.139285525003609</v>
      </c>
      <c r="F3898" s="7">
        <v>-4.5999999999999999E-2</v>
      </c>
      <c r="G3898" s="10">
        <v>0.58527472802968405</v>
      </c>
      <c r="H3898" s="7">
        <v>-2.4E-2</v>
      </c>
    </row>
    <row r="3899" spans="1:8" x14ac:dyDescent="0.2">
      <c r="A3899" s="3" t="s">
        <v>4048</v>
      </c>
      <c r="B3899" s="4" t="s">
        <v>13157</v>
      </c>
      <c r="C3899" s="3" t="s">
        <v>8618</v>
      </c>
      <c r="D3899" s="7">
        <v>-0.13800000000000001</v>
      </c>
      <c r="E3899" s="10">
        <v>0.11799275252057199</v>
      </c>
      <c r="F3899" s="7">
        <v>3.4000000000000002E-2</v>
      </c>
      <c r="G3899" s="10">
        <v>0.688501059697609</v>
      </c>
      <c r="H3899" s="7">
        <v>-7.5999999999999998E-2</v>
      </c>
    </row>
    <row r="3900" spans="1:8" x14ac:dyDescent="0.2">
      <c r="A3900" s="3" t="s">
        <v>1815</v>
      </c>
      <c r="B3900" s="4" t="s">
        <v>10949</v>
      </c>
      <c r="C3900" s="3" t="s">
        <v>6389</v>
      </c>
      <c r="D3900" s="7">
        <v>-7.8E-2</v>
      </c>
      <c r="E3900" s="10">
        <v>0.40694322492674501</v>
      </c>
      <c r="F3900" s="7">
        <v>-6.3E-2</v>
      </c>
      <c r="G3900" s="10">
        <v>0.49967778372996402</v>
      </c>
      <c r="H3900" s="7">
        <v>-3.4000000000000002E-2</v>
      </c>
    </row>
    <row r="3901" spans="1:8" x14ac:dyDescent="0.2">
      <c r="A3901" s="3" t="s">
        <v>1358</v>
      </c>
      <c r="B3901" s="4" t="s">
        <v>10495</v>
      </c>
      <c r="C3901" s="3" t="s">
        <v>5932</v>
      </c>
      <c r="D3901" s="7">
        <v>0.16900000000000001</v>
      </c>
      <c r="E3901" s="10">
        <v>0.42501197895859499</v>
      </c>
      <c r="F3901" s="7">
        <v>0.186</v>
      </c>
      <c r="G3901" s="10">
        <v>0.380684457518011</v>
      </c>
      <c r="H3901" s="7">
        <v>-0.19600000000000001</v>
      </c>
    </row>
    <row r="3902" spans="1:8" x14ac:dyDescent="0.2">
      <c r="A3902" s="3" t="s">
        <v>3715</v>
      </c>
      <c r="B3902" s="4" t="s">
        <v>12828</v>
      </c>
      <c r="C3902" s="3" t="s">
        <v>8285</v>
      </c>
      <c r="D3902" s="7">
        <v>0.13700000000000001</v>
      </c>
      <c r="E3902" s="10">
        <v>9.6043986482684293E-2</v>
      </c>
      <c r="F3902" s="7">
        <v>0.114</v>
      </c>
      <c r="G3902" s="10">
        <v>0.15809328516898499</v>
      </c>
      <c r="H3902" s="7">
        <v>-3.6999999999999998E-2</v>
      </c>
    </row>
    <row r="3903" spans="1:8" x14ac:dyDescent="0.2">
      <c r="A3903" s="3" t="s">
        <v>3414</v>
      </c>
      <c r="B3903" s="4" t="s">
        <v>12534</v>
      </c>
      <c r="C3903" s="3" t="s">
        <v>7985</v>
      </c>
      <c r="D3903" s="7">
        <v>-0.17899999999999999</v>
      </c>
      <c r="E3903" s="10">
        <v>0.114974424358272</v>
      </c>
      <c r="F3903" s="7">
        <v>-0.215</v>
      </c>
      <c r="G3903" s="10">
        <v>6.4090894002857002E-2</v>
      </c>
      <c r="H3903" s="7">
        <v>0.14000000000000001</v>
      </c>
    </row>
    <row r="3904" spans="1:8" x14ac:dyDescent="0.2">
      <c r="A3904" s="3" t="s">
        <v>982</v>
      </c>
      <c r="B3904" s="4" t="s">
        <v>10120</v>
      </c>
      <c r="C3904" s="3" t="s">
        <v>5556</v>
      </c>
      <c r="D3904" s="7">
        <v>-5.0000000000000001E-3</v>
      </c>
      <c r="E3904" s="10">
        <v>0.96968551773217804</v>
      </c>
      <c r="F3904" s="7">
        <v>0.159</v>
      </c>
      <c r="G3904" s="10">
        <v>0.23581797196353099</v>
      </c>
      <c r="H3904" s="7">
        <v>-1.0999999999999999E-2</v>
      </c>
    </row>
    <row r="3905" spans="1:8" x14ac:dyDescent="0.2">
      <c r="A3905" s="3" t="s">
        <v>3116</v>
      </c>
      <c r="B3905" s="4" t="s">
        <v>12240</v>
      </c>
      <c r="C3905" s="3" t="s">
        <v>7688</v>
      </c>
      <c r="D3905" s="7">
        <v>-0.128</v>
      </c>
      <c r="E3905" s="10">
        <v>0.58408838090638804</v>
      </c>
      <c r="F3905" s="7">
        <v>5.2999999999999999E-2</v>
      </c>
      <c r="G3905" s="10">
        <v>0.81740033269310997</v>
      </c>
      <c r="H3905" s="7">
        <v>0.19</v>
      </c>
    </row>
    <row r="3906" spans="1:8" x14ac:dyDescent="0.2">
      <c r="A3906" s="3" t="s">
        <v>3860</v>
      </c>
      <c r="B3906" s="4" t="s">
        <v>12971</v>
      </c>
      <c r="C3906" s="3" t="s">
        <v>8430</v>
      </c>
      <c r="D3906" s="7">
        <v>0.14499999999999999</v>
      </c>
      <c r="E3906" s="10">
        <v>8.5074659582470402E-2</v>
      </c>
      <c r="F3906" s="7">
        <v>6.0999999999999999E-2</v>
      </c>
      <c r="G3906" s="10">
        <v>0.44366422441660702</v>
      </c>
      <c r="H3906" s="7">
        <v>-0.04</v>
      </c>
    </row>
    <row r="3907" spans="1:8" x14ac:dyDescent="0.2">
      <c r="A3907" s="3" t="s">
        <v>311</v>
      </c>
      <c r="B3907" s="4" t="s">
        <v>9451</v>
      </c>
      <c r="C3907" s="3" t="s">
        <v>4885</v>
      </c>
      <c r="D3907" s="7">
        <v>6.4000000000000001E-2</v>
      </c>
      <c r="E3907" s="10">
        <v>0.43940628448075097</v>
      </c>
      <c r="F3907" s="7">
        <v>0.05</v>
      </c>
      <c r="G3907" s="10">
        <v>0.54296504975099102</v>
      </c>
      <c r="H3907" s="7">
        <v>-3.5000000000000003E-2</v>
      </c>
    </row>
    <row r="3908" spans="1:8" x14ac:dyDescent="0.2">
      <c r="A3908" s="3" t="s">
        <v>1199</v>
      </c>
      <c r="B3908" s="4" t="s">
        <v>10336</v>
      </c>
      <c r="C3908" s="3" t="s">
        <v>5773</v>
      </c>
      <c r="D3908" s="7">
        <v>8.6999999999999994E-2</v>
      </c>
      <c r="E3908" s="10">
        <v>0.38709800629170199</v>
      </c>
      <c r="F3908" s="7">
        <v>7.8E-2</v>
      </c>
      <c r="G3908" s="10">
        <v>0.43625176071799399</v>
      </c>
      <c r="H3908" s="7">
        <v>9.0999999999999998E-2</v>
      </c>
    </row>
    <row r="3909" spans="1:8" x14ac:dyDescent="0.2">
      <c r="A3909" s="3" t="s">
        <v>459</v>
      </c>
      <c r="B3909" s="4" t="s">
        <v>9599</v>
      </c>
      <c r="C3909" s="3" t="s">
        <v>5033</v>
      </c>
      <c r="D3909" s="7">
        <v>8.2000000000000003E-2</v>
      </c>
      <c r="E3909" s="10">
        <v>0.24419219120063401</v>
      </c>
      <c r="F3909" s="7">
        <v>2.4E-2</v>
      </c>
      <c r="G3909" s="10">
        <v>0.72763706902919001</v>
      </c>
      <c r="H3909" s="7">
        <v>7.6999999999999999E-2</v>
      </c>
    </row>
    <row r="3910" spans="1:8" x14ac:dyDescent="0.2">
      <c r="A3910" s="3" t="s">
        <v>3529</v>
      </c>
      <c r="B3910" s="4" t="s">
        <v>12647</v>
      </c>
      <c r="C3910" s="3" t="s">
        <v>8100</v>
      </c>
      <c r="D3910" s="7">
        <v>-3.6999999999999998E-2</v>
      </c>
      <c r="E3910" s="10">
        <v>0.66111039574752894</v>
      </c>
      <c r="F3910" s="7">
        <v>8.5000000000000006E-2</v>
      </c>
      <c r="G3910" s="10">
        <v>0.32794662333838798</v>
      </c>
      <c r="H3910" s="7">
        <v>-0.17299999999999999</v>
      </c>
    </row>
    <row r="3911" spans="1:8" x14ac:dyDescent="0.2">
      <c r="A3911" s="3" t="s">
        <v>4278</v>
      </c>
      <c r="B3911" s="4" t="s">
        <v>13387</v>
      </c>
      <c r="C3911" s="3" t="s">
        <v>8847</v>
      </c>
      <c r="D3911" s="7">
        <v>8.9999999999999993E-3</v>
      </c>
      <c r="E3911" s="10">
        <v>0.93793960527480802</v>
      </c>
      <c r="F3911" s="7">
        <v>-0.112</v>
      </c>
      <c r="G3911" s="10">
        <v>0.319238112331864</v>
      </c>
      <c r="H3911" s="7">
        <v>2.8000000000000001E-2</v>
      </c>
    </row>
    <row r="3912" spans="1:8" x14ac:dyDescent="0.2">
      <c r="A3912" s="3" t="s">
        <v>802</v>
      </c>
      <c r="B3912" s="4" t="s">
        <v>9940</v>
      </c>
      <c r="C3912" s="3" t="s">
        <v>5376</v>
      </c>
      <c r="D3912" s="7">
        <v>0.13500000000000001</v>
      </c>
      <c r="E3912" s="10">
        <v>0.51878143974741298</v>
      </c>
      <c r="F3912" s="7">
        <v>-0.29199999999999998</v>
      </c>
      <c r="G3912" s="10">
        <v>0.17796303873119401</v>
      </c>
      <c r="H3912" s="7">
        <v>0.70199999999999996</v>
      </c>
    </row>
    <row r="3913" spans="1:8" x14ac:dyDescent="0.2">
      <c r="A3913" s="3" t="s">
        <v>803</v>
      </c>
      <c r="B3913" s="4" t="s">
        <v>9941</v>
      </c>
      <c r="C3913" s="3" t="s">
        <v>5377</v>
      </c>
      <c r="D3913" s="7">
        <v>-4.1000000000000002E-2</v>
      </c>
      <c r="E3913" s="10">
        <v>0.646678067287901</v>
      </c>
      <c r="F3913" s="7">
        <v>-8.8999999999999996E-2</v>
      </c>
      <c r="G3913" s="10">
        <v>0.332773654401049</v>
      </c>
      <c r="H3913" s="7">
        <v>-3.4000000000000002E-2</v>
      </c>
    </row>
    <row r="3914" spans="1:8" x14ac:dyDescent="0.2">
      <c r="A3914" s="3" t="s">
        <v>804</v>
      </c>
      <c r="B3914" s="4" t="s">
        <v>9942</v>
      </c>
      <c r="C3914" s="3" t="s">
        <v>5378</v>
      </c>
      <c r="D3914" s="7">
        <v>0.36899999999999999</v>
      </c>
      <c r="E3914" s="10">
        <v>3.4186489491855099E-2</v>
      </c>
      <c r="F3914" s="7">
        <v>-2.8000000000000001E-2</v>
      </c>
      <c r="G3914" s="10">
        <v>0.856750122763417</v>
      </c>
      <c r="H3914" s="7">
        <v>0.13</v>
      </c>
    </row>
    <row r="3915" spans="1:8" x14ac:dyDescent="0.2">
      <c r="A3915" s="3" t="s">
        <v>920</v>
      </c>
      <c r="B3915" s="4" t="s">
        <v>10058</v>
      </c>
      <c r="C3915" s="3" t="s">
        <v>5494</v>
      </c>
      <c r="D3915" s="7">
        <v>-7.0000000000000001E-3</v>
      </c>
      <c r="E3915" s="10">
        <v>0.94620854372220697</v>
      </c>
      <c r="F3915" s="7">
        <v>-0.17899999999999999</v>
      </c>
      <c r="G3915" s="10">
        <v>0.112407980557544</v>
      </c>
      <c r="H3915" s="7">
        <v>4.1000000000000002E-2</v>
      </c>
    </row>
    <row r="3916" spans="1:8" x14ac:dyDescent="0.2">
      <c r="A3916" s="3" t="s">
        <v>4500</v>
      </c>
      <c r="B3916" s="4" t="s">
        <v>13609</v>
      </c>
      <c r="C3916" s="3" t="s">
        <v>9069</v>
      </c>
      <c r="D3916" s="7">
        <v>-3.1E-2</v>
      </c>
      <c r="E3916" s="10">
        <v>0.76369596989467203</v>
      </c>
      <c r="F3916" s="7">
        <v>0.183</v>
      </c>
      <c r="G3916" s="10">
        <v>9.3722407855980003E-2</v>
      </c>
      <c r="H3916" s="7">
        <v>0.09</v>
      </c>
    </row>
    <row r="3917" spans="1:8" x14ac:dyDescent="0.2">
      <c r="A3917" s="3" t="s">
        <v>1235</v>
      </c>
      <c r="B3917" s="4" t="s">
        <v>10372</v>
      </c>
      <c r="C3917" s="3" t="s">
        <v>5809</v>
      </c>
      <c r="D3917" s="7">
        <v>-8.7999999999999995E-2</v>
      </c>
      <c r="E3917" s="10">
        <v>0.62760469862881496</v>
      </c>
      <c r="F3917" s="7">
        <v>-0.29499999999999998</v>
      </c>
      <c r="G3917" s="10">
        <v>0.123344802334078</v>
      </c>
      <c r="H3917" s="7">
        <v>1.6E-2</v>
      </c>
    </row>
    <row r="3918" spans="1:8" x14ac:dyDescent="0.2">
      <c r="A3918" s="3" t="s">
        <v>1693</v>
      </c>
      <c r="B3918" s="4" t="s">
        <v>10827</v>
      </c>
      <c r="C3918" s="3" t="s">
        <v>6267</v>
      </c>
      <c r="D3918" s="7">
        <v>-0.15</v>
      </c>
      <c r="E3918" s="10">
        <v>0.33733394457682703</v>
      </c>
      <c r="F3918" s="7">
        <v>0.17399999999999999</v>
      </c>
      <c r="G3918" s="10">
        <v>0.269843283260775</v>
      </c>
      <c r="H3918" s="7">
        <v>-0.112</v>
      </c>
    </row>
    <row r="3919" spans="1:8" x14ac:dyDescent="0.2">
      <c r="A3919" s="3" t="s">
        <v>363</v>
      </c>
      <c r="B3919" s="4" t="s">
        <v>9503</v>
      </c>
      <c r="C3919" s="3" t="s">
        <v>4937</v>
      </c>
      <c r="D3919" s="7">
        <v>2.5000000000000001E-2</v>
      </c>
      <c r="E3919" s="10">
        <v>0.84982366330853898</v>
      </c>
      <c r="F3919" s="7">
        <v>0.123</v>
      </c>
      <c r="G3919" s="10">
        <v>0.35388077527059297</v>
      </c>
      <c r="H3919" s="7">
        <v>0.13300000000000001</v>
      </c>
    </row>
    <row r="3920" spans="1:8" x14ac:dyDescent="0.2">
      <c r="A3920" s="3" t="s">
        <v>3391</v>
      </c>
      <c r="B3920" s="4" t="s">
        <v>12511</v>
      </c>
      <c r="C3920" s="3" t="s">
        <v>7962</v>
      </c>
      <c r="D3920" s="7">
        <v>2.8000000000000001E-2</v>
      </c>
      <c r="E3920" s="10">
        <v>0.78470497396972505</v>
      </c>
      <c r="F3920" s="7">
        <v>2.1000000000000001E-2</v>
      </c>
      <c r="G3920" s="10">
        <v>0.83701727836957696</v>
      </c>
      <c r="H3920" s="7">
        <v>-5.1999999999999998E-2</v>
      </c>
    </row>
    <row r="3921" spans="1:8" x14ac:dyDescent="0.2">
      <c r="A3921" s="3" t="s">
        <v>4565</v>
      </c>
      <c r="B3921" s="4" t="s">
        <v>13674</v>
      </c>
      <c r="C3921" s="3" t="s">
        <v>9134</v>
      </c>
      <c r="D3921" s="7">
        <v>-0.13100000000000001</v>
      </c>
      <c r="E3921" s="10">
        <v>0.34794775127512501</v>
      </c>
      <c r="F3921" s="7">
        <v>-0.28899999999999998</v>
      </c>
      <c r="G3921" s="10">
        <v>5.3697200730305199E-2</v>
      </c>
      <c r="H3921" s="7">
        <v>9.8000000000000004E-2</v>
      </c>
    </row>
    <row r="3922" spans="1:8" x14ac:dyDescent="0.2">
      <c r="A3922" s="3" t="s">
        <v>4188</v>
      </c>
      <c r="B3922" s="4" t="s">
        <v>13297</v>
      </c>
      <c r="C3922" s="3" t="s">
        <v>8757</v>
      </c>
      <c r="D3922" s="7">
        <v>-3.6999999999999998E-2</v>
      </c>
      <c r="E3922" s="10">
        <v>0.63982024524717496</v>
      </c>
      <c r="F3922" s="7">
        <v>-0.13</v>
      </c>
      <c r="G3922" s="10">
        <v>0.117646890253645</v>
      </c>
      <c r="H3922" s="7">
        <v>0.20399999999999999</v>
      </c>
    </row>
    <row r="3923" spans="1:8" x14ac:dyDescent="0.2">
      <c r="A3923" s="3" t="s">
        <v>4189</v>
      </c>
      <c r="B3923" s="4" t="s">
        <v>13298</v>
      </c>
      <c r="C3923" s="3" t="s">
        <v>8758</v>
      </c>
      <c r="D3923" s="7">
        <v>-7.3999999999999996E-2</v>
      </c>
      <c r="E3923" s="10">
        <v>0.40641814050680902</v>
      </c>
      <c r="F3923" s="7">
        <v>-2E-3</v>
      </c>
      <c r="G3923" s="10">
        <v>0.98173140581390606</v>
      </c>
      <c r="H3923" s="7">
        <v>3.7999999999999999E-2</v>
      </c>
    </row>
    <row r="3924" spans="1:8" x14ac:dyDescent="0.2">
      <c r="A3924" s="3" t="s">
        <v>943</v>
      </c>
      <c r="B3924" s="4" t="s">
        <v>10081</v>
      </c>
      <c r="C3924" s="3" t="s">
        <v>5517</v>
      </c>
      <c r="D3924" s="7">
        <v>0.374</v>
      </c>
      <c r="E3924" s="10">
        <v>0.228537866766195</v>
      </c>
      <c r="F3924" s="7">
        <v>0.32500000000000001</v>
      </c>
      <c r="G3924" s="10">
        <v>0.29188499629429099</v>
      </c>
      <c r="H3924" s="7">
        <v>0.108</v>
      </c>
    </row>
    <row r="3925" spans="1:8" x14ac:dyDescent="0.2">
      <c r="A3925" s="3" t="s">
        <v>961</v>
      </c>
      <c r="B3925" s="4" t="s">
        <v>10099</v>
      </c>
      <c r="C3925" s="3" t="s">
        <v>5535</v>
      </c>
      <c r="D3925" s="7">
        <v>0.44</v>
      </c>
      <c r="E3925" s="10">
        <v>0.24295084934068401</v>
      </c>
      <c r="F3925" s="7">
        <v>0.39700000000000002</v>
      </c>
      <c r="G3925" s="10">
        <v>0.28904179980437</v>
      </c>
      <c r="H3925" s="7">
        <v>2.3E-2</v>
      </c>
    </row>
    <row r="3926" spans="1:8" x14ac:dyDescent="0.2">
      <c r="A3926" s="3" t="s">
        <v>2858</v>
      </c>
      <c r="B3926" s="4" t="s">
        <v>11984</v>
      </c>
      <c r="C3926" s="3" t="s">
        <v>7431</v>
      </c>
      <c r="D3926" s="7">
        <v>9.9000000000000005E-2</v>
      </c>
      <c r="E3926" s="10">
        <v>0.33670969991162197</v>
      </c>
      <c r="F3926" s="7">
        <v>-4.2000000000000003E-2</v>
      </c>
      <c r="G3926" s="10">
        <v>0.67418302252573403</v>
      </c>
      <c r="H3926" s="7">
        <v>8.8999999999999996E-2</v>
      </c>
    </row>
    <row r="3927" spans="1:8" x14ac:dyDescent="0.2">
      <c r="A3927" s="3" t="s">
        <v>3353</v>
      </c>
      <c r="B3927" s="4" t="s">
        <v>12473</v>
      </c>
      <c r="C3927" s="3" t="s">
        <v>7924</v>
      </c>
      <c r="D3927" s="7">
        <v>0.124</v>
      </c>
      <c r="E3927" s="10">
        <v>0.17315678908158</v>
      </c>
      <c r="F3927" s="7">
        <v>4.2999999999999997E-2</v>
      </c>
      <c r="G3927" s="10">
        <v>0.62355910169895101</v>
      </c>
      <c r="H3927" s="7">
        <v>9.8000000000000004E-2</v>
      </c>
    </row>
    <row r="3928" spans="1:8" x14ac:dyDescent="0.2">
      <c r="A3928" s="3" t="s">
        <v>2690</v>
      </c>
      <c r="B3928" s="4" t="s">
        <v>11817</v>
      </c>
      <c r="C3928" s="3" t="s">
        <v>7263</v>
      </c>
      <c r="D3928" s="7">
        <v>0.30399999999999999</v>
      </c>
      <c r="E3928" s="10">
        <v>0.17346178126829301</v>
      </c>
      <c r="F3928" s="7">
        <v>-0.214</v>
      </c>
      <c r="G3928" s="10">
        <v>0.327256941292623</v>
      </c>
      <c r="H3928" s="7">
        <v>0.307</v>
      </c>
    </row>
    <row r="3929" spans="1:8" x14ac:dyDescent="0.2">
      <c r="A3929" s="3" t="s">
        <v>4534</v>
      </c>
      <c r="B3929" s="4" t="s">
        <v>13643</v>
      </c>
      <c r="C3929" s="3" t="s">
        <v>9103</v>
      </c>
      <c r="D3929" s="7">
        <v>1.9E-2</v>
      </c>
      <c r="E3929" s="10">
        <v>0.82313028316916903</v>
      </c>
      <c r="F3929" s="7">
        <v>7.5999999999999998E-2</v>
      </c>
      <c r="G3929" s="10">
        <v>0.37628056192728998</v>
      </c>
      <c r="H3929" s="7">
        <v>-4.0000000000000001E-3</v>
      </c>
    </row>
    <row r="3930" spans="1:8" x14ac:dyDescent="0.2">
      <c r="A3930" s="3" t="s">
        <v>3185</v>
      </c>
      <c r="B3930" s="4" t="s">
        <v>12307</v>
      </c>
      <c r="C3930" s="3" t="s">
        <v>7756</v>
      </c>
      <c r="D3930" s="7">
        <v>4.1000000000000002E-2</v>
      </c>
      <c r="E3930" s="10">
        <v>0.81749738342200196</v>
      </c>
      <c r="F3930" s="7">
        <v>8.4000000000000005E-2</v>
      </c>
      <c r="G3930" s="10">
        <v>0.63513285844520295</v>
      </c>
      <c r="H3930" s="7">
        <v>0.127</v>
      </c>
    </row>
    <row r="3931" spans="1:8" x14ac:dyDescent="0.2">
      <c r="A3931" s="3" t="s">
        <v>2593</v>
      </c>
      <c r="B3931" s="4" t="s">
        <v>11721</v>
      </c>
      <c r="C3931" s="3" t="s">
        <v>7167</v>
      </c>
      <c r="D3931" s="7">
        <v>-4.0000000000000001E-3</v>
      </c>
      <c r="E3931" s="10">
        <v>0.97625190779558102</v>
      </c>
      <c r="F3931" s="7">
        <v>-0.16700000000000001</v>
      </c>
      <c r="G3931" s="10">
        <v>0.27748125551076602</v>
      </c>
      <c r="H3931" s="7">
        <v>0.03</v>
      </c>
    </row>
    <row r="3932" spans="1:8" x14ac:dyDescent="0.2">
      <c r="A3932" s="3" t="s">
        <v>365</v>
      </c>
      <c r="B3932" s="4" t="s">
        <v>9505</v>
      </c>
      <c r="C3932" s="3" t="s">
        <v>4939</v>
      </c>
      <c r="D3932" s="7">
        <v>6.2E-2</v>
      </c>
      <c r="E3932" s="10">
        <v>0.46310237046416602</v>
      </c>
      <c r="F3932" s="7">
        <v>-2.4E-2</v>
      </c>
      <c r="G3932" s="10">
        <v>0.77752704422112695</v>
      </c>
      <c r="H3932" s="7">
        <v>2.7E-2</v>
      </c>
    </row>
    <row r="3933" spans="1:8" x14ac:dyDescent="0.2">
      <c r="A3933" s="3" t="s">
        <v>4132</v>
      </c>
      <c r="B3933" s="4" t="s">
        <v>13241</v>
      </c>
      <c r="C3933" s="3" t="s">
        <v>8701</v>
      </c>
      <c r="D3933" s="7">
        <v>0.01</v>
      </c>
      <c r="E3933" s="10">
        <v>0.913343951344183</v>
      </c>
      <c r="F3933" s="7">
        <v>1.7999999999999999E-2</v>
      </c>
      <c r="G3933" s="10">
        <v>0.840121997831623</v>
      </c>
      <c r="H3933" s="7">
        <v>-4.2999999999999997E-2</v>
      </c>
    </row>
    <row r="3934" spans="1:8" x14ac:dyDescent="0.2">
      <c r="A3934" s="3" t="s">
        <v>1003</v>
      </c>
      <c r="B3934" s="4" t="s">
        <v>10141</v>
      </c>
      <c r="C3934" s="3" t="s">
        <v>5577</v>
      </c>
      <c r="D3934" s="7">
        <v>0.14699999999999999</v>
      </c>
      <c r="E3934" s="10">
        <v>0.21110580435245899</v>
      </c>
      <c r="F3934" s="7">
        <v>-0.10100000000000001</v>
      </c>
      <c r="G3934" s="10">
        <v>0.380292861115681</v>
      </c>
      <c r="H3934" s="7">
        <v>0.1</v>
      </c>
    </row>
    <row r="3935" spans="1:8" x14ac:dyDescent="0.2">
      <c r="A3935" s="3" t="s">
        <v>835</v>
      </c>
      <c r="B3935" s="4" t="s">
        <v>9973</v>
      </c>
      <c r="C3935" s="3" t="s">
        <v>5409</v>
      </c>
      <c r="D3935" s="7">
        <v>0.20200000000000001</v>
      </c>
      <c r="E3935" s="10">
        <v>3.5131235728067998E-2</v>
      </c>
      <c r="F3935" s="7">
        <v>0.1</v>
      </c>
      <c r="G3935" s="10">
        <v>0.26349838074580401</v>
      </c>
      <c r="H3935" s="7">
        <v>-9.8000000000000004E-2</v>
      </c>
    </row>
    <row r="3936" spans="1:8" x14ac:dyDescent="0.2">
      <c r="A3936" s="3" t="s">
        <v>1401</v>
      </c>
      <c r="B3936" s="4" t="s">
        <v>10538</v>
      </c>
      <c r="C3936" s="3" t="s">
        <v>5975</v>
      </c>
      <c r="D3936" s="7">
        <v>0.05</v>
      </c>
      <c r="E3936" s="10">
        <v>0.67717022331269405</v>
      </c>
      <c r="F3936" s="7">
        <v>-2E-3</v>
      </c>
      <c r="G3936" s="10">
        <v>0.98521627830994296</v>
      </c>
      <c r="H3936" s="7">
        <v>7.1999999999999995E-2</v>
      </c>
    </row>
    <row r="3937" spans="1:8" x14ac:dyDescent="0.2">
      <c r="A3937" s="3" t="s">
        <v>4436</v>
      </c>
      <c r="B3937" s="4" t="s">
        <v>13545</v>
      </c>
      <c r="C3937" s="3" t="s">
        <v>9005</v>
      </c>
      <c r="D3937" s="7">
        <v>1.2E-2</v>
      </c>
      <c r="E3937" s="10">
        <v>0.92110026362507502</v>
      </c>
      <c r="F3937" s="7">
        <v>0.16300000000000001</v>
      </c>
      <c r="G3937" s="10">
        <v>0.19577919353624801</v>
      </c>
      <c r="H3937" s="7">
        <v>-4.1000000000000002E-2</v>
      </c>
    </row>
    <row r="3938" spans="1:8" x14ac:dyDescent="0.2">
      <c r="A3938" s="3" t="s">
        <v>4119</v>
      </c>
      <c r="B3938" s="4" t="s">
        <v>13228</v>
      </c>
      <c r="C3938" s="3" t="s">
        <v>8688</v>
      </c>
      <c r="D3938" s="7">
        <v>-0.24099999999999999</v>
      </c>
      <c r="E3938" s="10">
        <v>5.0518730324384899E-2</v>
      </c>
      <c r="F3938" s="7">
        <v>-0.13700000000000001</v>
      </c>
      <c r="G3938" s="10">
        <v>0.23943725962680101</v>
      </c>
      <c r="H3938" s="7">
        <v>-4.3999999999999997E-2</v>
      </c>
    </row>
    <row r="3939" spans="1:8" x14ac:dyDescent="0.2">
      <c r="A3939" s="3" t="s">
        <v>2532</v>
      </c>
      <c r="B3939" s="4" t="s">
        <v>11660</v>
      </c>
      <c r="C3939" s="3" t="s">
        <v>7106</v>
      </c>
      <c r="D3939" s="7">
        <v>0.192</v>
      </c>
      <c r="E3939" s="10">
        <v>0.382378169344473</v>
      </c>
      <c r="F3939" s="7">
        <v>0.20499999999999999</v>
      </c>
      <c r="G3939" s="10">
        <v>0.35389272703185498</v>
      </c>
      <c r="H3939" s="7">
        <v>-4.5999999999999999E-2</v>
      </c>
    </row>
    <row r="3940" spans="1:8" x14ac:dyDescent="0.2">
      <c r="A3940" s="3" t="s">
        <v>3068</v>
      </c>
      <c r="B3940" s="4" t="s">
        <v>12192</v>
      </c>
      <c r="C3940" s="3" t="s">
        <v>7640</v>
      </c>
      <c r="D3940" s="7">
        <v>0.21099999999999999</v>
      </c>
      <c r="E3940" s="10">
        <v>2.5893534096148699E-2</v>
      </c>
      <c r="F3940" s="7">
        <v>0.107</v>
      </c>
      <c r="G3940" s="10">
        <v>0.21815345589374299</v>
      </c>
      <c r="H3940" s="7">
        <v>-3.2000000000000001E-2</v>
      </c>
    </row>
    <row r="3941" spans="1:8" x14ac:dyDescent="0.2">
      <c r="A3941" s="3" t="s">
        <v>1218</v>
      </c>
      <c r="B3941" s="4" t="s">
        <v>10355</v>
      </c>
      <c r="C3941" s="3" t="s">
        <v>5792</v>
      </c>
      <c r="D3941" s="7">
        <v>-0.314</v>
      </c>
      <c r="E3941" s="10">
        <v>1.5613222812552901E-3</v>
      </c>
      <c r="F3941" s="7">
        <v>-2.5000000000000001E-2</v>
      </c>
      <c r="G3941" s="10">
        <v>0.75027351698783296</v>
      </c>
      <c r="H3941" s="7">
        <v>-1.2E-2</v>
      </c>
    </row>
    <row r="3942" spans="1:8" x14ac:dyDescent="0.2">
      <c r="A3942" s="3" t="s">
        <v>2812</v>
      </c>
      <c r="B3942" s="4" t="s">
        <v>11938</v>
      </c>
      <c r="C3942" s="3" t="s">
        <v>7385</v>
      </c>
      <c r="D3942" s="7">
        <v>-0.221</v>
      </c>
      <c r="E3942" s="10">
        <v>0.12906910513102299</v>
      </c>
      <c r="F3942" s="7">
        <v>7.1999999999999995E-2</v>
      </c>
      <c r="G3942" s="10">
        <v>0.60631469839227503</v>
      </c>
      <c r="H3942" s="7">
        <v>-8.6999999999999994E-2</v>
      </c>
    </row>
    <row r="3943" spans="1:8" x14ac:dyDescent="0.2">
      <c r="A3943" s="3" t="s">
        <v>4238</v>
      </c>
      <c r="B3943" s="4" t="s">
        <v>13347</v>
      </c>
      <c r="C3943" s="3" t="s">
        <v>8807</v>
      </c>
      <c r="D3943" s="7">
        <v>-0.21199999999999999</v>
      </c>
      <c r="E3943" s="10">
        <v>0.24991320535903999</v>
      </c>
      <c r="F3943" s="7">
        <v>-0.36799999999999999</v>
      </c>
      <c r="G3943" s="10">
        <v>5.85553919546812E-2</v>
      </c>
      <c r="H3943" s="7">
        <v>0.14899999999999999</v>
      </c>
    </row>
    <row r="3944" spans="1:8" x14ac:dyDescent="0.2">
      <c r="A3944" s="3" t="s">
        <v>401</v>
      </c>
      <c r="B3944" s="4" t="s">
        <v>9541</v>
      </c>
      <c r="C3944" s="3" t="s">
        <v>4975</v>
      </c>
      <c r="D3944" s="7">
        <v>-0.11899999999999999</v>
      </c>
      <c r="E3944" s="10">
        <v>0.44984056591412402</v>
      </c>
      <c r="F3944" s="7">
        <v>-0.14799999999999999</v>
      </c>
      <c r="G3944" s="10">
        <v>0.350815962929513</v>
      </c>
      <c r="H3944" s="7">
        <v>0.08</v>
      </c>
    </row>
    <row r="3945" spans="1:8" x14ac:dyDescent="0.2">
      <c r="A3945" s="3" t="s">
        <v>472</v>
      </c>
      <c r="B3945" s="4" t="s">
        <v>9612</v>
      </c>
      <c r="C3945" s="3" t="s">
        <v>5046</v>
      </c>
      <c r="D3945" s="7">
        <v>-0.189</v>
      </c>
      <c r="E3945" s="10">
        <v>3.2258471659993099E-2</v>
      </c>
      <c r="F3945" s="7">
        <v>-8.5999999999999993E-2</v>
      </c>
      <c r="G3945" s="10">
        <v>0.291553326781744</v>
      </c>
      <c r="H3945" s="7">
        <v>-1E-3</v>
      </c>
    </row>
    <row r="3946" spans="1:8" x14ac:dyDescent="0.2">
      <c r="A3946" s="3" t="s">
        <v>224</v>
      </c>
      <c r="B3946" s="4" t="s">
        <v>9364</v>
      </c>
      <c r="C3946" s="3" t="s">
        <v>4798</v>
      </c>
      <c r="D3946" s="7">
        <v>9.7000000000000003E-2</v>
      </c>
      <c r="E3946" s="10">
        <v>0.68505284641004105</v>
      </c>
      <c r="F3946" s="7">
        <v>-0.11700000000000001</v>
      </c>
      <c r="G3946" s="10">
        <v>0.62371602732399001</v>
      </c>
      <c r="H3946" s="7">
        <v>0.35299999999999998</v>
      </c>
    </row>
    <row r="3947" spans="1:8" x14ac:dyDescent="0.2">
      <c r="A3947" s="3" t="s">
        <v>1874</v>
      </c>
      <c r="B3947" s="4" t="s">
        <v>11008</v>
      </c>
      <c r="C3947" s="3" t="s">
        <v>6448</v>
      </c>
      <c r="D3947" s="7">
        <v>0.115</v>
      </c>
      <c r="E3947" s="10">
        <v>0.29017917876831301</v>
      </c>
      <c r="F3947" s="7">
        <v>7.1999999999999995E-2</v>
      </c>
      <c r="G3947" s="10">
        <v>0.50179636541792605</v>
      </c>
      <c r="H3947" s="7">
        <v>-7.9000000000000001E-2</v>
      </c>
    </row>
    <row r="3948" spans="1:8" x14ac:dyDescent="0.2">
      <c r="A3948" s="3" t="s">
        <v>1682</v>
      </c>
      <c r="B3948" s="4" t="s">
        <v>10816</v>
      </c>
      <c r="C3948" s="3" t="s">
        <v>6256</v>
      </c>
      <c r="D3948" s="7">
        <v>-0.125</v>
      </c>
      <c r="E3948" s="10">
        <v>0.148079742580079</v>
      </c>
      <c r="F3948" s="7">
        <v>-3.7999999999999999E-2</v>
      </c>
      <c r="G3948" s="10">
        <v>0.64328098456282301</v>
      </c>
      <c r="H3948" s="7">
        <v>1.2E-2</v>
      </c>
    </row>
    <row r="3949" spans="1:8" x14ac:dyDescent="0.2">
      <c r="A3949" s="3" t="s">
        <v>4458</v>
      </c>
      <c r="B3949" s="4" t="s">
        <v>13567</v>
      </c>
      <c r="C3949" s="3" t="s">
        <v>9027</v>
      </c>
      <c r="D3949" s="7">
        <v>0.188</v>
      </c>
      <c r="E3949" s="10">
        <v>0.151023368378811</v>
      </c>
      <c r="F3949" s="7">
        <v>-0.182</v>
      </c>
      <c r="G3949" s="10">
        <v>0.163227223616565</v>
      </c>
      <c r="H3949" s="7">
        <v>0.14699999999999999</v>
      </c>
    </row>
    <row r="3950" spans="1:8" x14ac:dyDescent="0.2">
      <c r="A3950" s="3" t="s">
        <v>555</v>
      </c>
      <c r="B3950" s="4" t="s">
        <v>9693</v>
      </c>
      <c r="C3950" s="3" t="s">
        <v>5129</v>
      </c>
      <c r="D3950" s="7">
        <v>-4.1000000000000002E-2</v>
      </c>
      <c r="E3950" s="10">
        <v>0.77440880810800605</v>
      </c>
      <c r="F3950" s="7">
        <v>-9.2999999999999999E-2</v>
      </c>
      <c r="G3950" s="10">
        <v>0.51806029024988098</v>
      </c>
      <c r="H3950" s="7">
        <v>-2.1000000000000001E-2</v>
      </c>
    </row>
    <row r="3951" spans="1:8" x14ac:dyDescent="0.2">
      <c r="A3951" s="3" t="s">
        <v>4553</v>
      </c>
      <c r="B3951" s="4" t="s">
        <v>13662</v>
      </c>
      <c r="C3951" s="3" t="s">
        <v>9122</v>
      </c>
      <c r="D3951" s="7">
        <v>7.0999999999999994E-2</v>
      </c>
      <c r="E3951" s="10">
        <v>0.42353560154505399</v>
      </c>
      <c r="F3951" s="7">
        <v>-1.7000000000000001E-2</v>
      </c>
      <c r="G3951" s="10">
        <v>0.84452708669017296</v>
      </c>
      <c r="H3951" s="7">
        <v>5.8999999999999997E-2</v>
      </c>
    </row>
    <row r="3952" spans="1:8" x14ac:dyDescent="0.2">
      <c r="A3952" s="3" t="s">
        <v>4442</v>
      </c>
      <c r="B3952" s="4" t="s">
        <v>13551</v>
      </c>
      <c r="C3952" s="3" t="s">
        <v>9011</v>
      </c>
      <c r="D3952" s="7">
        <v>1.6E-2</v>
      </c>
      <c r="E3952" s="10">
        <v>0.86975764457564197</v>
      </c>
      <c r="F3952" s="7">
        <v>-0.16500000000000001</v>
      </c>
      <c r="G3952" s="10">
        <v>0.12004087201437499</v>
      </c>
      <c r="H3952" s="7">
        <v>0.17699999999999999</v>
      </c>
    </row>
    <row r="3953" spans="1:8" x14ac:dyDescent="0.2">
      <c r="A3953" s="3" t="s">
        <v>4552</v>
      </c>
      <c r="B3953" s="4" t="s">
        <v>13661</v>
      </c>
      <c r="C3953" s="3" t="s">
        <v>9121</v>
      </c>
      <c r="D3953" s="7">
        <v>-0.12</v>
      </c>
      <c r="E3953" s="10">
        <v>0.46764238292601801</v>
      </c>
      <c r="F3953" s="7">
        <v>-0.24099999999999999</v>
      </c>
      <c r="G3953" s="10">
        <v>0.160020586089753</v>
      </c>
      <c r="H3953" s="7">
        <v>0.18099999999999999</v>
      </c>
    </row>
    <row r="3954" spans="1:8" x14ac:dyDescent="0.2">
      <c r="A3954" s="3" t="s">
        <v>4488</v>
      </c>
      <c r="B3954" s="4" t="s">
        <v>13597</v>
      </c>
      <c r="C3954" s="3" t="s">
        <v>9057</v>
      </c>
      <c r="D3954" s="7">
        <v>2E-3</v>
      </c>
      <c r="E3954" s="10">
        <v>0.99588085838196605</v>
      </c>
      <c r="F3954" s="7">
        <v>-1.4E-2</v>
      </c>
      <c r="G3954" s="10">
        <v>0.96658273399353201</v>
      </c>
      <c r="H3954" s="7">
        <v>0.249</v>
      </c>
    </row>
    <row r="3955" spans="1:8" x14ac:dyDescent="0.2">
      <c r="A3955" s="3" t="s">
        <v>2730</v>
      </c>
      <c r="B3955" s="4" t="s">
        <v>11857</v>
      </c>
      <c r="C3955" s="3" t="s">
        <v>7303</v>
      </c>
      <c r="D3955" s="7">
        <v>7.5999999999999998E-2</v>
      </c>
      <c r="E3955" s="10">
        <v>0.44404817103649902</v>
      </c>
      <c r="F3955" s="7">
        <v>8.4000000000000005E-2</v>
      </c>
      <c r="G3955" s="10">
        <v>0.398617762590741</v>
      </c>
      <c r="H3955" s="7">
        <v>-0.10100000000000001</v>
      </c>
    </row>
    <row r="3956" spans="1:8" x14ac:dyDescent="0.2">
      <c r="A3956" s="3" t="s">
        <v>2731</v>
      </c>
      <c r="B3956" s="4" t="s">
        <v>11858</v>
      </c>
      <c r="C3956" s="3" t="s">
        <v>7304</v>
      </c>
      <c r="D3956" s="7">
        <v>6.5000000000000002E-2</v>
      </c>
      <c r="E3956" s="10">
        <v>0.67188685170627904</v>
      </c>
      <c r="F3956" s="7">
        <v>0.14299999999999999</v>
      </c>
      <c r="G3956" s="10">
        <v>0.3553625362367</v>
      </c>
      <c r="H3956" s="7">
        <v>-0.184</v>
      </c>
    </row>
    <row r="3957" spans="1:8" x14ac:dyDescent="0.2">
      <c r="A3957" s="3" t="s">
        <v>3679</v>
      </c>
      <c r="B3957" s="4" t="s">
        <v>12792</v>
      </c>
      <c r="C3957" s="3" t="s">
        <v>8249</v>
      </c>
      <c r="D3957" s="7">
        <v>5.0999999999999997E-2</v>
      </c>
      <c r="E3957" s="10">
        <v>0.74569119614936996</v>
      </c>
      <c r="F3957" s="7">
        <v>0.13200000000000001</v>
      </c>
      <c r="G3957" s="10">
        <v>0.40855220083381899</v>
      </c>
      <c r="H3957" s="7">
        <v>-5.8999999999999997E-2</v>
      </c>
    </row>
    <row r="3958" spans="1:8" x14ac:dyDescent="0.2">
      <c r="A3958" s="3" t="s">
        <v>3956</v>
      </c>
      <c r="B3958" s="4" t="s">
        <v>13065</v>
      </c>
      <c r="C3958" s="3" t="s">
        <v>8526</v>
      </c>
      <c r="D3958" s="7">
        <v>-0.53500000000000003</v>
      </c>
      <c r="E3958" s="10">
        <v>6.5482333638042706E-2</v>
      </c>
      <c r="F3958" s="7">
        <v>-0.86899999999999999</v>
      </c>
      <c r="G3958" s="10">
        <v>6.7096335769961501E-3</v>
      </c>
      <c r="H3958" s="7">
        <v>0.64300000000000002</v>
      </c>
    </row>
    <row r="3959" spans="1:8" x14ac:dyDescent="0.2">
      <c r="A3959" s="3" t="s">
        <v>1547</v>
      </c>
      <c r="B3959" s="4" t="s">
        <v>10681</v>
      </c>
      <c r="C3959" s="3" t="s">
        <v>6121</v>
      </c>
      <c r="D3959" s="7">
        <v>5.0999999999999997E-2</v>
      </c>
      <c r="E3959" s="10">
        <v>0.93229507141553203</v>
      </c>
      <c r="F3959" s="7">
        <v>-0.34300000000000003</v>
      </c>
      <c r="G3959" s="10">
        <v>0.56854446955223703</v>
      </c>
      <c r="H3959" s="7">
        <v>-0.10100000000000001</v>
      </c>
    </row>
    <row r="3960" spans="1:8" x14ac:dyDescent="0.2">
      <c r="A3960" s="3" t="s">
        <v>299</v>
      </c>
      <c r="B3960" s="4" t="s">
        <v>9439</v>
      </c>
      <c r="C3960" s="3" t="s">
        <v>4873</v>
      </c>
      <c r="D3960" s="7">
        <v>1.4E-2</v>
      </c>
      <c r="E3960" s="10">
        <v>0.95380762303099298</v>
      </c>
      <c r="F3960" s="7">
        <v>0.254</v>
      </c>
      <c r="G3960" s="10">
        <v>0.31440601971516202</v>
      </c>
      <c r="H3960" s="7">
        <v>0.15</v>
      </c>
    </row>
    <row r="3961" spans="1:8" x14ac:dyDescent="0.2">
      <c r="A3961" s="3" t="s">
        <v>2920</v>
      </c>
      <c r="B3961" s="4" t="s">
        <v>12046</v>
      </c>
      <c r="C3961" s="3" t="s">
        <v>7493</v>
      </c>
      <c r="D3961" s="7">
        <v>4.9000000000000002E-2</v>
      </c>
      <c r="E3961" s="10">
        <v>0.56820405270404595</v>
      </c>
      <c r="F3961" s="7">
        <v>0.13700000000000001</v>
      </c>
      <c r="G3961" s="10">
        <v>0.127819090922873</v>
      </c>
      <c r="H3961" s="7">
        <v>-0.13300000000000001</v>
      </c>
    </row>
    <row r="3962" spans="1:8" x14ac:dyDescent="0.2">
      <c r="A3962" s="3" t="s">
        <v>1163</v>
      </c>
      <c r="B3962" s="4" t="s">
        <v>10301</v>
      </c>
      <c r="C3962" s="3" t="s">
        <v>5737</v>
      </c>
      <c r="D3962" s="7">
        <v>0.24399999999999999</v>
      </c>
      <c r="E3962" s="10">
        <v>5.45726216229932E-2</v>
      </c>
      <c r="F3962" s="7">
        <v>2.8000000000000001E-2</v>
      </c>
      <c r="G3962" s="10">
        <v>0.80668194437715901</v>
      </c>
      <c r="H3962" s="7">
        <v>0.11899999999999999</v>
      </c>
    </row>
    <row r="3963" spans="1:8" x14ac:dyDescent="0.2">
      <c r="A3963" s="3" t="s">
        <v>1072</v>
      </c>
      <c r="B3963" s="4" t="s">
        <v>10210</v>
      </c>
      <c r="C3963" s="3" t="s">
        <v>5646</v>
      </c>
      <c r="D3963" s="7">
        <v>0.114</v>
      </c>
      <c r="E3963" s="10">
        <v>0.32171747869705097</v>
      </c>
      <c r="F3963" s="7">
        <v>4.1000000000000002E-2</v>
      </c>
      <c r="G3963" s="10">
        <v>0.71654757910678102</v>
      </c>
      <c r="H3963" s="7">
        <v>2.4E-2</v>
      </c>
    </row>
    <row r="3964" spans="1:8" x14ac:dyDescent="0.2">
      <c r="A3964" s="3" t="s">
        <v>13964</v>
      </c>
      <c r="B3964" s="4" t="s">
        <v>13965</v>
      </c>
      <c r="C3964" s="3" t="s">
        <v>13966</v>
      </c>
      <c r="D3964" s="7">
        <v>0.14899999999999999</v>
      </c>
      <c r="E3964" s="10">
        <v>0.15428947603613599</v>
      </c>
      <c r="F3964" s="7">
        <v>7.6999999999999999E-2</v>
      </c>
      <c r="G3964" s="10">
        <v>0.44963683048784497</v>
      </c>
      <c r="H3964" s="7">
        <v>3.5999999999999997E-2</v>
      </c>
    </row>
    <row r="3965" spans="1:8" x14ac:dyDescent="0.2">
      <c r="A3965" s="3" t="s">
        <v>3877</v>
      </c>
      <c r="B3965" s="4" t="s">
        <v>12988</v>
      </c>
      <c r="C3965" s="3" t="s">
        <v>8447</v>
      </c>
      <c r="D3965" s="7">
        <v>0.112</v>
      </c>
      <c r="E3965" s="10">
        <v>0.38720814271007198</v>
      </c>
      <c r="F3965" s="7">
        <v>-7.3999999999999996E-2</v>
      </c>
      <c r="G3965" s="10">
        <v>0.56753958423365103</v>
      </c>
      <c r="H3965" s="7">
        <v>6.9000000000000006E-2</v>
      </c>
    </row>
    <row r="3966" spans="1:8" x14ac:dyDescent="0.2">
      <c r="A3966" s="3" t="s">
        <v>2412</v>
      </c>
      <c r="B3966" s="4" t="s">
        <v>11541</v>
      </c>
      <c r="C3966" s="3" t="s">
        <v>6986</v>
      </c>
      <c r="D3966" s="7">
        <v>-2.4E-2</v>
      </c>
      <c r="E3966" s="10">
        <v>0.81349213502153594</v>
      </c>
      <c r="F3966" s="7">
        <v>-5.8000000000000003E-2</v>
      </c>
      <c r="G3966" s="10">
        <v>0.57040781567671694</v>
      </c>
      <c r="H3966" s="7">
        <v>1.0999999999999999E-2</v>
      </c>
    </row>
    <row r="3967" spans="1:8" x14ac:dyDescent="0.2">
      <c r="A3967" s="3" t="s">
        <v>3259</v>
      </c>
      <c r="B3967" s="4" t="s">
        <v>12380</v>
      </c>
      <c r="C3967" s="3" t="s">
        <v>7830</v>
      </c>
      <c r="D3967" s="7">
        <v>4.4999999999999998E-2</v>
      </c>
      <c r="E3967" s="10">
        <v>0.790411236408607</v>
      </c>
      <c r="F3967" s="7">
        <v>0.16300000000000001</v>
      </c>
      <c r="G3967" s="10">
        <v>0.343679984977942</v>
      </c>
      <c r="H3967" s="7">
        <v>-0.22700000000000001</v>
      </c>
    </row>
    <row r="3968" spans="1:8" x14ac:dyDescent="0.2">
      <c r="A3968" s="3" t="s">
        <v>2537</v>
      </c>
      <c r="B3968" s="4" t="s">
        <v>11665</v>
      </c>
      <c r="C3968" s="3" t="s">
        <v>7111</v>
      </c>
      <c r="D3968" s="7">
        <v>7.2999999999999995E-2</v>
      </c>
      <c r="E3968" s="10">
        <v>0.78054768950343301</v>
      </c>
      <c r="F3968" s="7">
        <v>0.16300000000000001</v>
      </c>
      <c r="G3968" s="10">
        <v>0.53863333229602495</v>
      </c>
      <c r="H3968" s="7">
        <v>-5.1999999999999998E-2</v>
      </c>
    </row>
    <row r="3969" spans="1:8" x14ac:dyDescent="0.2">
      <c r="A3969" s="3" t="s">
        <v>13760</v>
      </c>
      <c r="B3969" s="4" t="s">
        <v>13761</v>
      </c>
      <c r="C3969" s="3" t="s">
        <v>13873</v>
      </c>
      <c r="D3969" s="7">
        <v>0.124</v>
      </c>
      <c r="E3969" s="10">
        <v>0.14640324340383601</v>
      </c>
      <c r="F3969" s="7">
        <v>-4.2999999999999997E-2</v>
      </c>
      <c r="G3969" s="10">
        <v>0.59982544634339696</v>
      </c>
      <c r="H3969" s="7">
        <v>-4.8000000000000001E-2</v>
      </c>
    </row>
    <row r="3970" spans="1:8" x14ac:dyDescent="0.2">
      <c r="A3970" s="3" t="s">
        <v>377</v>
      </c>
      <c r="B3970" s="4" t="s">
        <v>9517</v>
      </c>
      <c r="C3970" s="3" t="s">
        <v>4951</v>
      </c>
      <c r="D3970" s="7">
        <v>7.1999999999999995E-2</v>
      </c>
      <c r="E3970" s="10">
        <v>0.32741710090321102</v>
      </c>
      <c r="F3970" s="7">
        <v>4.9000000000000002E-2</v>
      </c>
      <c r="G3970" s="10">
        <v>0.50122980614437496</v>
      </c>
      <c r="H3970" s="7">
        <v>-5.8999999999999997E-2</v>
      </c>
    </row>
    <row r="3971" spans="1:8" x14ac:dyDescent="0.2">
      <c r="A3971" s="3" t="s">
        <v>1831</v>
      </c>
      <c r="B3971" s="4" t="s">
        <v>10965</v>
      </c>
      <c r="C3971" s="3" t="s">
        <v>6405</v>
      </c>
      <c r="D3971" s="7">
        <v>-6.0000000000000001E-3</v>
      </c>
      <c r="E3971" s="10">
        <v>0.94621622175669795</v>
      </c>
      <c r="F3971" s="7">
        <v>4.1000000000000002E-2</v>
      </c>
      <c r="G3971" s="10">
        <v>0.63238471871712398</v>
      </c>
      <c r="H3971" s="7">
        <v>0.05</v>
      </c>
    </row>
    <row r="3972" spans="1:8" x14ac:dyDescent="0.2">
      <c r="A3972" s="3" t="s">
        <v>2270</v>
      </c>
      <c r="B3972" s="4" t="s">
        <v>11400</v>
      </c>
      <c r="C3972" s="3" t="s">
        <v>6844</v>
      </c>
      <c r="D3972" s="7">
        <v>-0.35399999999999998</v>
      </c>
      <c r="E3972" s="10">
        <v>3.92243947364335E-2</v>
      </c>
      <c r="F3972" s="7">
        <v>-0.24399999999999999</v>
      </c>
      <c r="G3972" s="10">
        <v>0.13537689006557899</v>
      </c>
      <c r="H3972" s="7">
        <v>-8.6999999999999994E-2</v>
      </c>
    </row>
    <row r="3973" spans="1:8" x14ac:dyDescent="0.2">
      <c r="A3973" s="3" t="s">
        <v>538</v>
      </c>
      <c r="B3973" s="4" t="s">
        <v>9677</v>
      </c>
      <c r="C3973" s="3" t="s">
        <v>5112</v>
      </c>
      <c r="D3973" s="7">
        <v>9.1999999999999998E-2</v>
      </c>
      <c r="E3973" s="10">
        <v>0.43141824900549502</v>
      </c>
      <c r="F3973" s="7">
        <v>0.22500000000000001</v>
      </c>
      <c r="G3973" s="10">
        <v>7.0705348349966599E-2</v>
      </c>
      <c r="H3973" s="7">
        <v>8.0000000000000002E-3</v>
      </c>
    </row>
    <row r="3974" spans="1:8" x14ac:dyDescent="0.2">
      <c r="A3974" s="3" t="s">
        <v>1872</v>
      </c>
      <c r="B3974" s="4" t="s">
        <v>11006</v>
      </c>
      <c r="C3974" s="3" t="s">
        <v>6446</v>
      </c>
      <c r="D3974" s="7">
        <v>-0.109</v>
      </c>
      <c r="E3974" s="10">
        <v>0.18469851127497799</v>
      </c>
      <c r="F3974" s="7">
        <v>4.3999999999999997E-2</v>
      </c>
      <c r="G3974" s="10">
        <v>0.577369107484205</v>
      </c>
      <c r="H3974" s="7">
        <v>-4.1000000000000002E-2</v>
      </c>
    </row>
    <row r="3975" spans="1:8" x14ac:dyDescent="0.2">
      <c r="A3975" s="3" t="s">
        <v>1194</v>
      </c>
      <c r="B3975" s="4" t="s">
        <v>10331</v>
      </c>
      <c r="C3975" s="3" t="s">
        <v>5768</v>
      </c>
      <c r="D3975" s="7">
        <v>8.3000000000000004E-2</v>
      </c>
      <c r="E3975" s="10">
        <v>0.71951752355403598</v>
      </c>
      <c r="F3975" s="7">
        <v>0.113</v>
      </c>
      <c r="G3975" s="10">
        <v>0.62368617105068702</v>
      </c>
      <c r="H3975" s="7">
        <v>1.7999999999999999E-2</v>
      </c>
    </row>
    <row r="3976" spans="1:8" x14ac:dyDescent="0.2">
      <c r="A3976" s="3" t="s">
        <v>2198</v>
      </c>
      <c r="B3976" s="4" t="s">
        <v>11330</v>
      </c>
      <c r="C3976" s="3" t="s">
        <v>6772</v>
      </c>
      <c r="D3976" s="7">
        <v>0.21199999999999999</v>
      </c>
      <c r="E3976" s="10">
        <v>0.35384045313809598</v>
      </c>
      <c r="F3976" s="7">
        <v>0.183</v>
      </c>
      <c r="G3976" s="10">
        <v>0.42073886471258098</v>
      </c>
      <c r="H3976" s="7">
        <v>4.1000000000000002E-2</v>
      </c>
    </row>
    <row r="3977" spans="1:8" x14ac:dyDescent="0.2">
      <c r="A3977" s="3" t="s">
        <v>2890</v>
      </c>
      <c r="B3977" s="4" t="s">
        <v>12016</v>
      </c>
      <c r="C3977" s="3" t="s">
        <v>7463</v>
      </c>
      <c r="D3977" s="7">
        <v>0.378</v>
      </c>
      <c r="E3977" s="10">
        <v>0.11059034081246399</v>
      </c>
      <c r="F3977" s="7">
        <v>0.112</v>
      </c>
      <c r="G3977" s="10">
        <v>0.618113231851941</v>
      </c>
      <c r="H3977" s="7">
        <v>0.14000000000000001</v>
      </c>
    </row>
    <row r="3978" spans="1:8" x14ac:dyDescent="0.2">
      <c r="A3978" s="3" t="s">
        <v>1924</v>
      </c>
      <c r="B3978" s="4" t="s">
        <v>11058</v>
      </c>
      <c r="C3978" s="3" t="s">
        <v>6498</v>
      </c>
      <c r="D3978" s="7">
        <v>0.23699999999999999</v>
      </c>
      <c r="E3978" s="10">
        <v>8.0624337239657506E-2</v>
      </c>
      <c r="F3978" s="7">
        <v>-8.6999999999999994E-2</v>
      </c>
      <c r="G3978" s="10">
        <v>0.49528845277158801</v>
      </c>
      <c r="H3978" s="7">
        <v>0.22900000000000001</v>
      </c>
    </row>
    <row r="3979" spans="1:8" x14ac:dyDescent="0.2">
      <c r="A3979" s="3" t="s">
        <v>2875</v>
      </c>
      <c r="B3979" s="4" t="s">
        <v>12001</v>
      </c>
      <c r="C3979" s="3" t="s">
        <v>7448</v>
      </c>
      <c r="D3979" s="7">
        <v>-0.12</v>
      </c>
      <c r="E3979" s="10">
        <v>0.43411971304835201</v>
      </c>
      <c r="F3979" s="7">
        <v>0.11700000000000001</v>
      </c>
      <c r="G3979" s="10">
        <v>0.444799249955668</v>
      </c>
      <c r="H3979" s="7">
        <v>-0.114</v>
      </c>
    </row>
    <row r="3980" spans="1:8" x14ac:dyDescent="0.2">
      <c r="A3980" s="3" t="s">
        <v>3873</v>
      </c>
      <c r="B3980" s="4" t="s">
        <v>12984</v>
      </c>
      <c r="C3980" s="3" t="s">
        <v>8443</v>
      </c>
      <c r="D3980" s="7">
        <v>-0.109</v>
      </c>
      <c r="E3980" s="10">
        <v>0.39446266960006099</v>
      </c>
      <c r="F3980" s="7">
        <v>0.17799999999999999</v>
      </c>
      <c r="G3980" s="10">
        <v>0.175607529934632</v>
      </c>
      <c r="H3980" s="7">
        <v>9.7000000000000003E-2</v>
      </c>
    </row>
    <row r="3981" spans="1:8" x14ac:dyDescent="0.2">
      <c r="A3981" s="3" t="s">
        <v>2249</v>
      </c>
      <c r="B3981" s="4" t="s">
        <v>11379</v>
      </c>
      <c r="C3981" s="3" t="s">
        <v>6823</v>
      </c>
      <c r="D3981" s="7">
        <v>-8.8999999999999996E-2</v>
      </c>
      <c r="E3981" s="10">
        <v>0.35980211790747602</v>
      </c>
      <c r="F3981" s="7">
        <v>3.3000000000000002E-2</v>
      </c>
      <c r="G3981" s="10">
        <v>0.72877674114174495</v>
      </c>
      <c r="H3981" s="7">
        <v>-0.17199999999999999</v>
      </c>
    </row>
    <row r="3982" spans="1:8" x14ac:dyDescent="0.2">
      <c r="A3982" s="3" t="s">
        <v>2140</v>
      </c>
      <c r="B3982" s="4" t="s">
        <v>11273</v>
      </c>
      <c r="C3982" s="3" t="s">
        <v>6714</v>
      </c>
      <c r="D3982" s="7">
        <v>0.13500000000000001</v>
      </c>
      <c r="E3982" s="10">
        <v>9.8460214276466604E-2</v>
      </c>
      <c r="F3982" s="7">
        <v>5.8000000000000003E-2</v>
      </c>
      <c r="G3982" s="10">
        <v>0.45712653912434398</v>
      </c>
      <c r="H3982" s="7">
        <v>2E-3</v>
      </c>
    </row>
    <row r="3983" spans="1:8" x14ac:dyDescent="0.2">
      <c r="A3983" s="3" t="s">
        <v>2106</v>
      </c>
      <c r="B3983" s="4" t="s">
        <v>11239</v>
      </c>
      <c r="C3983" s="3" t="s">
        <v>6680</v>
      </c>
      <c r="D3983" s="7">
        <v>-0.24</v>
      </c>
      <c r="E3983" s="10">
        <v>0.36806742058775499</v>
      </c>
      <c r="F3983" s="7">
        <v>2.5000000000000001E-2</v>
      </c>
      <c r="G3983" s="10">
        <v>0.923906812498277</v>
      </c>
      <c r="H3983" s="7">
        <v>0.05</v>
      </c>
    </row>
    <row r="3984" spans="1:8" x14ac:dyDescent="0.2">
      <c r="A3984" s="3" t="s">
        <v>2104</v>
      </c>
      <c r="B3984" s="4" t="s">
        <v>11237</v>
      </c>
      <c r="C3984" s="3" t="s">
        <v>6678</v>
      </c>
      <c r="D3984" s="7">
        <v>0.157</v>
      </c>
      <c r="E3984" s="10">
        <v>0.14741404062874</v>
      </c>
      <c r="F3984" s="7">
        <v>0.42299999999999999</v>
      </c>
      <c r="G3984" s="10">
        <v>1.4219846112165E-3</v>
      </c>
      <c r="H3984" s="7">
        <v>-0.50800000000000001</v>
      </c>
    </row>
    <row r="3985" spans="1:8" x14ac:dyDescent="0.2">
      <c r="A3985" s="3" t="s">
        <v>2734</v>
      </c>
      <c r="B3985" s="4" t="s">
        <v>11861</v>
      </c>
      <c r="C3985" s="3" t="s">
        <v>7307</v>
      </c>
      <c r="D3985" s="7">
        <v>0.20499999999999999</v>
      </c>
      <c r="E3985" s="10">
        <v>9.2485964689455205E-2</v>
      </c>
      <c r="F3985" s="7">
        <v>6.0000000000000001E-3</v>
      </c>
      <c r="G3985" s="10">
        <v>0.96048571867106503</v>
      </c>
      <c r="H3985" s="7">
        <v>6.0000000000000001E-3</v>
      </c>
    </row>
    <row r="3986" spans="1:8" x14ac:dyDescent="0.2">
      <c r="A3986" s="3" t="s">
        <v>3882</v>
      </c>
      <c r="B3986" s="4" t="s">
        <v>12993</v>
      </c>
      <c r="C3986" s="3" t="s">
        <v>8452</v>
      </c>
      <c r="D3986" s="7">
        <v>-1.9E-2</v>
      </c>
      <c r="E3986" s="10">
        <v>0.86107717437086695</v>
      </c>
      <c r="F3986" s="7">
        <v>-0.108</v>
      </c>
      <c r="G3986" s="10">
        <v>0.332878604710304</v>
      </c>
      <c r="H3986" s="7">
        <v>-3.0000000000000001E-3</v>
      </c>
    </row>
    <row r="3987" spans="1:8" x14ac:dyDescent="0.2">
      <c r="A3987" s="3" t="s">
        <v>1636</v>
      </c>
      <c r="B3987" s="4" t="s">
        <v>10770</v>
      </c>
      <c r="C3987" s="3" t="s">
        <v>6210</v>
      </c>
      <c r="D3987" s="7">
        <v>-1.0999999999999999E-2</v>
      </c>
      <c r="E3987" s="10">
        <v>0.927568918663497</v>
      </c>
      <c r="F3987" s="7">
        <v>-5.7000000000000002E-2</v>
      </c>
      <c r="G3987" s="10">
        <v>0.64858580172776703</v>
      </c>
      <c r="H3987" s="7">
        <v>0.14899999999999999</v>
      </c>
    </row>
    <row r="3988" spans="1:8" x14ac:dyDescent="0.2">
      <c r="A3988" s="3" t="s">
        <v>262</v>
      </c>
      <c r="B3988" s="4" t="s">
        <v>9402</v>
      </c>
      <c r="C3988" s="3" t="s">
        <v>4836</v>
      </c>
      <c r="D3988" s="7">
        <v>-5.0000000000000001E-3</v>
      </c>
      <c r="E3988" s="10">
        <v>0.97589597729197397</v>
      </c>
      <c r="F3988" s="7">
        <v>-7.5999999999999998E-2</v>
      </c>
      <c r="G3988" s="10">
        <v>0.62729494359989901</v>
      </c>
      <c r="H3988" s="7">
        <v>-5.8999999999999997E-2</v>
      </c>
    </row>
    <row r="3989" spans="1:8" x14ac:dyDescent="0.2">
      <c r="A3989" s="3" t="s">
        <v>1958</v>
      </c>
      <c r="B3989" s="4" t="s">
        <v>11092</v>
      </c>
      <c r="C3989" s="3" t="s">
        <v>6532</v>
      </c>
      <c r="D3989" s="7">
        <v>0.17100000000000001</v>
      </c>
      <c r="E3989" s="10">
        <v>0.52148380884792001</v>
      </c>
      <c r="F3989" s="7">
        <v>-0.30299999999999999</v>
      </c>
      <c r="G3989" s="10">
        <v>0.26538283585461903</v>
      </c>
      <c r="H3989" s="7">
        <v>0.26500000000000001</v>
      </c>
    </row>
    <row r="3990" spans="1:8" x14ac:dyDescent="0.2">
      <c r="A3990" s="3" t="s">
        <v>2345</v>
      </c>
      <c r="B3990" s="4" t="s">
        <v>11475</v>
      </c>
      <c r="C3990" s="3" t="s">
        <v>6920</v>
      </c>
      <c r="D3990" s="7">
        <v>-0.247</v>
      </c>
      <c r="E3990" s="10">
        <v>9.4567700318037698E-2</v>
      </c>
      <c r="F3990" s="7">
        <v>-0.245</v>
      </c>
      <c r="G3990" s="10">
        <v>9.6337338901929595E-2</v>
      </c>
      <c r="H3990" s="7">
        <v>0.25800000000000001</v>
      </c>
    </row>
    <row r="3991" spans="1:8" x14ac:dyDescent="0.2">
      <c r="A3991" s="3" t="s">
        <v>3368</v>
      </c>
      <c r="B3991" s="4" t="s">
        <v>12488</v>
      </c>
      <c r="C3991" s="3" t="s">
        <v>7939</v>
      </c>
      <c r="D3991" s="7">
        <v>0.17699999999999999</v>
      </c>
      <c r="E3991" s="10">
        <v>0.237054200082605</v>
      </c>
      <c r="F3991" s="7">
        <v>8.7999999999999995E-2</v>
      </c>
      <c r="G3991" s="10">
        <v>0.54819096752416896</v>
      </c>
      <c r="H3991" s="7">
        <v>-1.6E-2</v>
      </c>
    </row>
    <row r="3992" spans="1:8" x14ac:dyDescent="0.2">
      <c r="A3992" s="3" t="s">
        <v>3078</v>
      </c>
      <c r="B3992" s="4" t="s">
        <v>12202</v>
      </c>
      <c r="C3992" s="3" t="s">
        <v>7650</v>
      </c>
      <c r="D3992" s="7">
        <v>0.153</v>
      </c>
      <c r="E3992" s="10">
        <v>0.17063352321452899</v>
      </c>
      <c r="F3992" s="7">
        <v>2.7E-2</v>
      </c>
      <c r="G3992" s="10">
        <v>0.80414132541487504</v>
      </c>
      <c r="H3992" s="7">
        <v>0.13600000000000001</v>
      </c>
    </row>
    <row r="3993" spans="1:8" x14ac:dyDescent="0.2">
      <c r="A3993" s="3" t="s">
        <v>1059</v>
      </c>
      <c r="B3993" s="4" t="s">
        <v>10197</v>
      </c>
      <c r="C3993" s="3" t="s">
        <v>5633</v>
      </c>
      <c r="D3993" s="7">
        <v>0.22</v>
      </c>
      <c r="E3993" s="10">
        <v>0.10388431800558701</v>
      </c>
      <c r="F3993" s="7">
        <v>-3.7999999999999999E-2</v>
      </c>
      <c r="G3993" s="10">
        <v>0.76711981689944697</v>
      </c>
      <c r="H3993" s="7">
        <v>0.184</v>
      </c>
    </row>
    <row r="3994" spans="1:8" x14ac:dyDescent="0.2">
      <c r="A3994" s="3" t="s">
        <v>2475</v>
      </c>
      <c r="B3994" s="4" t="s">
        <v>11604</v>
      </c>
      <c r="C3994" s="3" t="s">
        <v>7049</v>
      </c>
      <c r="D3994" s="7">
        <v>7.9000000000000001E-2</v>
      </c>
      <c r="E3994" s="10">
        <v>0.36171898749169501</v>
      </c>
      <c r="F3994" s="7">
        <v>2.7E-2</v>
      </c>
      <c r="G3994" s="10">
        <v>0.75281029472217298</v>
      </c>
      <c r="H3994" s="7">
        <v>0.17699999999999999</v>
      </c>
    </row>
    <row r="3995" spans="1:8" x14ac:dyDescent="0.2">
      <c r="A3995" s="3" t="s">
        <v>186</v>
      </c>
      <c r="B3995" s="4" t="s">
        <v>9326</v>
      </c>
      <c r="C3995" s="3" t="s">
        <v>4760</v>
      </c>
      <c r="D3995" s="7">
        <v>0.18099999999999999</v>
      </c>
      <c r="E3995" s="10">
        <v>3.49619568402414E-2</v>
      </c>
      <c r="F3995" s="7">
        <v>-8.8999999999999996E-2</v>
      </c>
      <c r="G3995" s="10">
        <v>0.26308188907573898</v>
      </c>
      <c r="H3995" s="7">
        <v>0.17299999999999999</v>
      </c>
    </row>
    <row r="3996" spans="1:8" x14ac:dyDescent="0.2">
      <c r="A3996" s="3" t="s">
        <v>2594</v>
      </c>
      <c r="B3996" s="4" t="s">
        <v>11722</v>
      </c>
      <c r="C3996" s="3" t="s">
        <v>7168</v>
      </c>
      <c r="D3996" s="7">
        <v>-7.1999999999999995E-2</v>
      </c>
      <c r="E3996" s="10">
        <v>0.68904649494180703</v>
      </c>
      <c r="F3996" s="7">
        <v>0.21199999999999999</v>
      </c>
      <c r="G3996" s="10">
        <v>0.24837338438022799</v>
      </c>
      <c r="H3996" s="7">
        <v>-0.127</v>
      </c>
    </row>
    <row r="3997" spans="1:8" ht="22.5" x14ac:dyDescent="0.2">
      <c r="A3997" s="3" t="s">
        <v>2952</v>
      </c>
      <c r="B3997" s="4" t="s">
        <v>12078</v>
      </c>
      <c r="C3997" s="3" t="s">
        <v>7525</v>
      </c>
      <c r="D3997" s="7">
        <v>2.5000000000000001E-2</v>
      </c>
      <c r="E3997" s="10">
        <v>0.81512552860343801</v>
      </c>
      <c r="F3997" s="7">
        <v>5.0999999999999997E-2</v>
      </c>
      <c r="G3997" s="10">
        <v>0.62779025817801803</v>
      </c>
      <c r="H3997" s="7">
        <v>3.3000000000000002E-2</v>
      </c>
    </row>
    <row r="3998" spans="1:8" x14ac:dyDescent="0.2">
      <c r="A3998" s="3" t="s">
        <v>3111</v>
      </c>
      <c r="B3998" s="4" t="s">
        <v>12235</v>
      </c>
      <c r="C3998" s="3" t="s">
        <v>7683</v>
      </c>
      <c r="D3998" s="7">
        <v>0.25700000000000001</v>
      </c>
      <c r="E3998" s="10">
        <v>4.8995842857479398E-2</v>
      </c>
      <c r="F3998" s="7">
        <v>8.5000000000000006E-2</v>
      </c>
      <c r="G3998" s="10">
        <v>0.48096128792769199</v>
      </c>
      <c r="H3998" s="7">
        <v>0.22</v>
      </c>
    </row>
    <row r="3999" spans="1:8" x14ac:dyDescent="0.2">
      <c r="A3999" s="3" t="s">
        <v>4464</v>
      </c>
      <c r="B3999" s="4" t="s">
        <v>13573</v>
      </c>
      <c r="C3999" s="3" t="s">
        <v>9033</v>
      </c>
      <c r="D3999" s="7">
        <v>-0.27700000000000002</v>
      </c>
      <c r="E3999" s="10">
        <v>4.2947909278686101E-2</v>
      </c>
      <c r="F3999" s="7">
        <v>-0.11600000000000001</v>
      </c>
      <c r="G3999" s="10">
        <v>0.35741357107816901</v>
      </c>
      <c r="H3999" s="7">
        <v>-3.9E-2</v>
      </c>
    </row>
    <row r="4000" spans="1:8" x14ac:dyDescent="0.2">
      <c r="A4000" s="3" t="s">
        <v>3336</v>
      </c>
      <c r="B4000" s="4" t="s">
        <v>12456</v>
      </c>
      <c r="C4000" s="3" t="s">
        <v>7907</v>
      </c>
      <c r="D4000" s="7">
        <v>-0.107</v>
      </c>
      <c r="E4000" s="10">
        <v>0.26775825801548803</v>
      </c>
      <c r="F4000" s="7">
        <v>-0.01</v>
      </c>
      <c r="G4000" s="10">
        <v>0.91135431423706303</v>
      </c>
      <c r="H4000" s="7">
        <v>-3.1E-2</v>
      </c>
    </row>
    <row r="4001" spans="1:8" x14ac:dyDescent="0.2">
      <c r="A4001" s="3" t="s">
        <v>1431</v>
      </c>
      <c r="B4001" s="4" t="s">
        <v>10567</v>
      </c>
      <c r="C4001" s="3" t="s">
        <v>6005</v>
      </c>
      <c r="D4001" s="7">
        <v>0.10299999999999999</v>
      </c>
      <c r="E4001" s="10">
        <v>0.30782102591693</v>
      </c>
      <c r="F4001" s="7">
        <v>-6.4000000000000001E-2</v>
      </c>
      <c r="G4001" s="10">
        <v>0.51873571982838496</v>
      </c>
      <c r="H4001" s="7">
        <v>0.10100000000000001</v>
      </c>
    </row>
    <row r="4002" spans="1:8" x14ac:dyDescent="0.2">
      <c r="A4002" s="3" t="s">
        <v>1367</v>
      </c>
      <c r="B4002" s="4" t="s">
        <v>10504</v>
      </c>
      <c r="C4002" s="3" t="s">
        <v>5941</v>
      </c>
      <c r="D4002" s="7">
        <v>8.4000000000000005E-2</v>
      </c>
      <c r="E4002" s="10">
        <v>0.49363428883110699</v>
      </c>
      <c r="F4002" s="7">
        <v>-6.0999999999999999E-2</v>
      </c>
      <c r="G4002" s="10">
        <v>0.61861524289403702</v>
      </c>
      <c r="H4002" s="7">
        <v>0.191</v>
      </c>
    </row>
    <row r="4003" spans="1:8" x14ac:dyDescent="0.2">
      <c r="A4003" s="3" t="s">
        <v>1601</v>
      </c>
      <c r="B4003" s="4" t="s">
        <v>10735</v>
      </c>
      <c r="C4003" s="3" t="s">
        <v>6175</v>
      </c>
      <c r="D4003" s="7">
        <v>-0.107</v>
      </c>
      <c r="E4003" s="10">
        <v>0.42098110882994</v>
      </c>
      <c r="F4003" s="7">
        <v>-0.113</v>
      </c>
      <c r="G4003" s="10">
        <v>0.39624075890203497</v>
      </c>
      <c r="H4003" s="7">
        <v>0.17</v>
      </c>
    </row>
    <row r="4004" spans="1:8" x14ac:dyDescent="0.2">
      <c r="A4004" s="3" t="s">
        <v>2573</v>
      </c>
      <c r="B4004" s="4" t="s">
        <v>11701</v>
      </c>
      <c r="C4004" s="3" t="s">
        <v>7147</v>
      </c>
      <c r="D4004" s="7">
        <v>4.0000000000000001E-3</v>
      </c>
      <c r="E4004" s="10">
        <v>0.97455492881195305</v>
      </c>
      <c r="F4004" s="7">
        <v>-0.11600000000000001</v>
      </c>
      <c r="G4004" s="10">
        <v>0.37033674431087299</v>
      </c>
      <c r="H4004" s="7">
        <v>0.25700000000000001</v>
      </c>
    </row>
    <row r="4005" spans="1:8" x14ac:dyDescent="0.2">
      <c r="A4005" s="3" t="s">
        <v>4405</v>
      </c>
      <c r="B4005" s="4" t="s">
        <v>13514</v>
      </c>
      <c r="C4005" s="3" t="s">
        <v>8974</v>
      </c>
      <c r="D4005" s="7">
        <v>9.5000000000000001E-2</v>
      </c>
      <c r="E4005" s="10">
        <v>0.61866189035600405</v>
      </c>
      <c r="F4005" s="7">
        <v>-0.12</v>
      </c>
      <c r="G4005" s="10">
        <v>0.53101578229539903</v>
      </c>
      <c r="H4005" s="7">
        <v>0.29599999999999999</v>
      </c>
    </row>
    <row r="4006" spans="1:8" x14ac:dyDescent="0.2">
      <c r="A4006" s="3" t="s">
        <v>1570</v>
      </c>
      <c r="B4006" s="4" t="s">
        <v>10704</v>
      </c>
      <c r="C4006" s="3" t="s">
        <v>6144</v>
      </c>
      <c r="D4006" s="7">
        <v>-5.0999999999999997E-2</v>
      </c>
      <c r="E4006" s="10">
        <v>0.90345011674517095</v>
      </c>
      <c r="F4006" s="7">
        <v>0.18099999999999999</v>
      </c>
      <c r="G4006" s="10">
        <v>0.67041752351661599</v>
      </c>
      <c r="H4006" s="7">
        <v>0.04</v>
      </c>
    </row>
    <row r="4007" spans="1:8" x14ac:dyDescent="0.2">
      <c r="A4007" s="3" t="s">
        <v>3266</v>
      </c>
      <c r="B4007" s="4" t="s">
        <v>12387</v>
      </c>
      <c r="C4007" s="3" t="s">
        <v>7837</v>
      </c>
      <c r="D4007" s="7">
        <v>2.9000000000000001E-2</v>
      </c>
      <c r="E4007" s="10">
        <v>0.68643620555219098</v>
      </c>
      <c r="F4007" s="7">
        <v>-3.5000000000000003E-2</v>
      </c>
      <c r="G4007" s="10">
        <v>0.62631478717235201</v>
      </c>
      <c r="H4007" s="7">
        <v>1.4E-2</v>
      </c>
    </row>
    <row r="4008" spans="1:8" x14ac:dyDescent="0.2">
      <c r="A4008" s="3" t="s">
        <v>3796</v>
      </c>
      <c r="B4008" s="4" t="s">
        <v>12908</v>
      </c>
      <c r="C4008" s="3" t="s">
        <v>8366</v>
      </c>
      <c r="D4008" s="7">
        <v>-6.0999999999999999E-2</v>
      </c>
      <c r="E4008" s="10">
        <v>0.60059156615637199</v>
      </c>
      <c r="F4008" s="7">
        <v>-5.8000000000000003E-2</v>
      </c>
      <c r="G4008" s="10">
        <v>0.61779048350883803</v>
      </c>
      <c r="H4008" s="7">
        <v>4.7E-2</v>
      </c>
    </row>
    <row r="4009" spans="1:8" x14ac:dyDescent="0.2">
      <c r="A4009" s="3" t="s">
        <v>1524</v>
      </c>
      <c r="B4009" s="4" t="s">
        <v>10659</v>
      </c>
      <c r="C4009" s="3" t="s">
        <v>6098</v>
      </c>
      <c r="D4009" s="7">
        <v>-9.0999999999999998E-2</v>
      </c>
      <c r="E4009" s="10">
        <v>0.45957556964687002</v>
      </c>
      <c r="F4009" s="7">
        <v>-0.14699999999999999</v>
      </c>
      <c r="G4009" s="10">
        <v>0.24206094297269201</v>
      </c>
      <c r="H4009" s="7">
        <v>7.4999999999999997E-2</v>
      </c>
    </row>
    <row r="4010" spans="1:8" x14ac:dyDescent="0.2">
      <c r="A4010" s="3" t="s">
        <v>1591</v>
      </c>
      <c r="B4010" s="4" t="s">
        <v>10725</v>
      </c>
      <c r="C4010" s="3" t="s">
        <v>6165</v>
      </c>
      <c r="D4010" s="7">
        <v>0.109</v>
      </c>
      <c r="E4010" s="10">
        <v>0.42091210486597702</v>
      </c>
      <c r="F4010" s="7">
        <v>-5.0000000000000001E-3</v>
      </c>
      <c r="G4010" s="10">
        <v>0.96744920655618205</v>
      </c>
      <c r="H4010" s="7">
        <v>0.122</v>
      </c>
    </row>
    <row r="4011" spans="1:8" x14ac:dyDescent="0.2">
      <c r="A4011" s="3" t="s">
        <v>1999</v>
      </c>
      <c r="B4011" s="4" t="s">
        <v>11133</v>
      </c>
      <c r="C4011" s="3" t="s">
        <v>6573</v>
      </c>
      <c r="D4011" s="7">
        <v>-8.1000000000000003E-2</v>
      </c>
      <c r="E4011" s="10">
        <v>0.49708503902497098</v>
      </c>
      <c r="F4011" s="7">
        <v>-2.1999999999999999E-2</v>
      </c>
      <c r="G4011" s="10">
        <v>0.85426171477593704</v>
      </c>
      <c r="H4011" s="7">
        <v>0.112</v>
      </c>
    </row>
    <row r="4012" spans="1:8" x14ac:dyDescent="0.2">
      <c r="A4012" s="3" t="s">
        <v>3999</v>
      </c>
      <c r="B4012" s="4" t="s">
        <v>13108</v>
      </c>
      <c r="C4012" s="3" t="s">
        <v>8569</v>
      </c>
      <c r="D4012" s="7">
        <v>-7.3999999999999996E-2</v>
      </c>
      <c r="E4012" s="10">
        <v>0.43643114218571999</v>
      </c>
      <c r="F4012" s="7">
        <v>-0.22</v>
      </c>
      <c r="G4012" s="10">
        <v>3.5398706835337697E-2</v>
      </c>
      <c r="H4012" s="7">
        <v>0.30299999999999999</v>
      </c>
    </row>
    <row r="4013" spans="1:8" x14ac:dyDescent="0.2">
      <c r="A4013" s="3" t="s">
        <v>1702</v>
      </c>
      <c r="B4013" s="4" t="s">
        <v>10836</v>
      </c>
      <c r="C4013" s="3" t="s">
        <v>6276</v>
      </c>
      <c r="D4013" s="7">
        <v>-7.1999999999999995E-2</v>
      </c>
      <c r="E4013" s="10">
        <v>0.78126079012083605</v>
      </c>
      <c r="F4013" s="7">
        <v>8.1000000000000003E-2</v>
      </c>
      <c r="G4013" s="10">
        <v>0.75718154555855</v>
      </c>
      <c r="H4013" s="7">
        <v>-2.3E-2</v>
      </c>
    </row>
    <row r="4014" spans="1:8" x14ac:dyDescent="0.2">
      <c r="A4014" s="3" t="s">
        <v>1009</v>
      </c>
      <c r="B4014" s="4" t="s">
        <v>10147</v>
      </c>
      <c r="C4014" s="3" t="s">
        <v>5583</v>
      </c>
      <c r="D4014" s="7">
        <v>0.03</v>
      </c>
      <c r="E4014" s="10">
        <v>0.807176271776884</v>
      </c>
      <c r="F4014" s="7">
        <v>-0.20300000000000001</v>
      </c>
      <c r="G4014" s="10">
        <v>0.12096684953883299</v>
      </c>
      <c r="H4014" s="7">
        <v>0.251</v>
      </c>
    </row>
    <row r="4015" spans="1:8" x14ac:dyDescent="0.2">
      <c r="A4015" s="3" t="s">
        <v>2376</v>
      </c>
      <c r="B4015" s="4" t="s">
        <v>11505</v>
      </c>
      <c r="C4015" s="3" t="s">
        <v>6950</v>
      </c>
      <c r="D4015" s="7">
        <v>3.6999999999999998E-2</v>
      </c>
      <c r="E4015" s="10">
        <v>0.68065571097199196</v>
      </c>
      <c r="F4015" s="7">
        <v>-9.8000000000000004E-2</v>
      </c>
      <c r="G4015" s="10">
        <v>0.29001824441063301</v>
      </c>
      <c r="H4015" s="7">
        <v>0.16700000000000001</v>
      </c>
    </row>
    <row r="4016" spans="1:8" x14ac:dyDescent="0.2">
      <c r="A4016" s="3" t="s">
        <v>3684</v>
      </c>
      <c r="B4016" s="4" t="s">
        <v>12797</v>
      </c>
      <c r="C4016" s="3" t="s">
        <v>8254</v>
      </c>
      <c r="D4016" s="7">
        <v>-9.6000000000000002E-2</v>
      </c>
      <c r="E4016" s="10">
        <v>0.33595996284242102</v>
      </c>
      <c r="F4016" s="7">
        <v>2.3E-2</v>
      </c>
      <c r="G4016" s="10">
        <v>0.81629520920433696</v>
      </c>
      <c r="H4016" s="7">
        <v>-0.16600000000000001</v>
      </c>
    </row>
    <row r="4017" spans="1:8" x14ac:dyDescent="0.2">
      <c r="A4017" s="3" t="s">
        <v>30</v>
      </c>
      <c r="B4017" s="4" t="s">
        <v>9173</v>
      </c>
      <c r="C4017" s="3" t="s">
        <v>4604</v>
      </c>
      <c r="D4017" s="7">
        <v>7.2999999999999995E-2</v>
      </c>
      <c r="E4017" s="10">
        <v>0.70657977119124504</v>
      </c>
      <c r="F4017" s="7">
        <v>8.4000000000000005E-2</v>
      </c>
      <c r="G4017" s="10">
        <v>0.66811742050612299</v>
      </c>
      <c r="H4017" s="7">
        <v>-0.183</v>
      </c>
    </row>
    <row r="4018" spans="1:8" x14ac:dyDescent="0.2">
      <c r="A4018" s="3" t="s">
        <v>2574</v>
      </c>
      <c r="B4018" s="4" t="s">
        <v>11702</v>
      </c>
      <c r="C4018" s="3" t="s">
        <v>7148</v>
      </c>
      <c r="D4018" s="7">
        <v>0.26400000000000001</v>
      </c>
      <c r="E4018" s="10">
        <v>6.9258888773644695E-2</v>
      </c>
      <c r="F4018" s="7">
        <v>0.14099999999999999</v>
      </c>
      <c r="G4018" s="10">
        <v>0.306440519405908</v>
      </c>
      <c r="H4018" s="7">
        <v>-0.129</v>
      </c>
    </row>
    <row r="4019" spans="1:8" x14ac:dyDescent="0.2">
      <c r="A4019" s="3" t="s">
        <v>74</v>
      </c>
      <c r="B4019" s="4" t="s">
        <v>9217</v>
      </c>
      <c r="C4019" s="3" t="s">
        <v>4648</v>
      </c>
      <c r="D4019" s="7">
        <v>8.5999999999999993E-2</v>
      </c>
      <c r="E4019" s="10">
        <v>0.60420500056150195</v>
      </c>
      <c r="F4019" s="7">
        <v>0.27600000000000002</v>
      </c>
      <c r="G4019" s="10">
        <v>0.112231480530865</v>
      </c>
      <c r="H4019" s="7">
        <v>-8.6999999999999994E-2</v>
      </c>
    </row>
    <row r="4020" spans="1:8" x14ac:dyDescent="0.2">
      <c r="A4020" s="3" t="s">
        <v>3000</v>
      </c>
      <c r="B4020" s="4" t="s">
        <v>12126</v>
      </c>
      <c r="C4020" s="3" t="s">
        <v>7572</v>
      </c>
      <c r="D4020" s="7">
        <v>-3.9E-2</v>
      </c>
      <c r="E4020" s="10">
        <v>0.7607171724224</v>
      </c>
      <c r="F4020" s="7">
        <v>-8.4000000000000005E-2</v>
      </c>
      <c r="G4020" s="10">
        <v>0.51317946821856097</v>
      </c>
      <c r="H4020" s="7">
        <v>1.6E-2</v>
      </c>
    </row>
    <row r="4021" spans="1:8" x14ac:dyDescent="0.2">
      <c r="A4021" s="3" t="s">
        <v>2801</v>
      </c>
      <c r="B4021" s="4" t="s">
        <v>11927</v>
      </c>
      <c r="C4021" s="3" t="s">
        <v>7374</v>
      </c>
      <c r="D4021" s="7">
        <v>-8.0000000000000002E-3</v>
      </c>
      <c r="E4021" s="10">
        <v>0.94773357385400603</v>
      </c>
      <c r="F4021" s="7">
        <v>-8.1000000000000003E-2</v>
      </c>
      <c r="G4021" s="10">
        <v>0.50511911982279001</v>
      </c>
      <c r="H4021" s="7">
        <v>-1.2999999999999999E-2</v>
      </c>
    </row>
    <row r="4022" spans="1:8" x14ac:dyDescent="0.2">
      <c r="A4022" s="3" t="s">
        <v>1446</v>
      </c>
      <c r="B4022" s="4" t="s">
        <v>10581</v>
      </c>
      <c r="C4022" s="3" t="s">
        <v>6020</v>
      </c>
      <c r="D4022" s="7">
        <v>0.13800000000000001</v>
      </c>
      <c r="E4022" s="10">
        <v>0.23180286596487301</v>
      </c>
      <c r="F4022" s="7">
        <v>-0.33900000000000002</v>
      </c>
      <c r="G4022" s="10">
        <v>9.8198969918549799E-3</v>
      </c>
      <c r="H4022" s="7">
        <v>0.52100000000000002</v>
      </c>
    </row>
    <row r="4023" spans="1:8" x14ac:dyDescent="0.2">
      <c r="A4023" s="3" t="s">
        <v>2576</v>
      </c>
      <c r="B4023" s="4" t="s">
        <v>11704</v>
      </c>
      <c r="C4023" s="3" t="s">
        <v>7150</v>
      </c>
      <c r="D4023" s="7">
        <v>0.05</v>
      </c>
      <c r="E4023" s="10">
        <v>0.64320430561569797</v>
      </c>
      <c r="F4023" s="7">
        <v>-0.33500000000000002</v>
      </c>
      <c r="G4023" s="10">
        <v>8.0106742789831896E-3</v>
      </c>
      <c r="H4023" s="7">
        <v>0.27800000000000002</v>
      </c>
    </row>
    <row r="4024" spans="1:8" x14ac:dyDescent="0.2">
      <c r="A4024" s="3" t="s">
        <v>2261</v>
      </c>
      <c r="B4024" s="4" t="s">
        <v>11391</v>
      </c>
      <c r="C4024" s="3" t="s">
        <v>6835</v>
      </c>
      <c r="D4024" s="7">
        <v>-0.29599999999999999</v>
      </c>
      <c r="E4024" s="10">
        <v>5.6451153166827903E-2</v>
      </c>
      <c r="F4024" s="7">
        <v>0.127</v>
      </c>
      <c r="G4024" s="10">
        <v>0.38326616462194502</v>
      </c>
      <c r="H4024" s="7">
        <v>-0.219</v>
      </c>
    </row>
    <row r="4025" spans="1:8" x14ac:dyDescent="0.2">
      <c r="A4025" s="3" t="s">
        <v>64</v>
      </c>
      <c r="B4025" s="4" t="s">
        <v>9207</v>
      </c>
      <c r="C4025" s="3" t="s">
        <v>4638</v>
      </c>
      <c r="D4025" s="7">
        <v>2.8000000000000001E-2</v>
      </c>
      <c r="E4025" s="10">
        <v>0.86172647523091495</v>
      </c>
      <c r="F4025" s="7">
        <v>5.5E-2</v>
      </c>
      <c r="G4025" s="10">
        <v>0.73471409134134702</v>
      </c>
      <c r="H4025" s="7">
        <v>-6.0000000000000001E-3</v>
      </c>
    </row>
    <row r="4026" spans="1:8" x14ac:dyDescent="0.2">
      <c r="A4026" s="3" t="s">
        <v>1639</v>
      </c>
      <c r="B4026" s="4" t="s">
        <v>10773</v>
      </c>
      <c r="C4026" s="3" t="s">
        <v>6213</v>
      </c>
      <c r="D4026" s="7">
        <v>9.6000000000000002E-2</v>
      </c>
      <c r="E4026" s="10">
        <v>0.39457200514576701</v>
      </c>
      <c r="F4026" s="7">
        <v>-0.125</v>
      </c>
      <c r="G4026" s="10">
        <v>0.27246340528847202</v>
      </c>
      <c r="H4026" s="7">
        <v>0.16</v>
      </c>
    </row>
    <row r="4027" spans="1:8" x14ac:dyDescent="0.2">
      <c r="A4027" s="3" t="s">
        <v>861</v>
      </c>
      <c r="B4027" s="4" t="s">
        <v>9999</v>
      </c>
      <c r="C4027" s="3" t="s">
        <v>5435</v>
      </c>
      <c r="D4027" s="7">
        <v>-4.4999999999999998E-2</v>
      </c>
      <c r="E4027" s="10">
        <v>0.62163727888299702</v>
      </c>
      <c r="F4027" s="7">
        <v>-2.3E-2</v>
      </c>
      <c r="G4027" s="10">
        <v>0.79598069169733598</v>
      </c>
      <c r="H4027" s="7">
        <v>3.9E-2</v>
      </c>
    </row>
    <row r="4028" spans="1:8" x14ac:dyDescent="0.2">
      <c r="A4028" s="3" t="s">
        <v>3814</v>
      </c>
      <c r="B4028" s="4" t="s">
        <v>12926</v>
      </c>
      <c r="C4028" s="3" t="s">
        <v>8384</v>
      </c>
      <c r="D4028" s="7">
        <v>-0.08</v>
      </c>
      <c r="E4028" s="10">
        <v>0.41409177409570902</v>
      </c>
      <c r="F4028" s="7">
        <v>2.5000000000000001E-2</v>
      </c>
      <c r="G4028" s="10">
        <v>0.79526995922647203</v>
      </c>
      <c r="H4028" s="7">
        <v>-6.7000000000000004E-2</v>
      </c>
    </row>
    <row r="4029" spans="1:8" x14ac:dyDescent="0.2">
      <c r="A4029" s="3" t="s">
        <v>3033</v>
      </c>
      <c r="B4029" s="4" t="s">
        <v>12158</v>
      </c>
      <c r="C4029" s="3" t="s">
        <v>7605</v>
      </c>
      <c r="D4029" s="7">
        <v>0.13</v>
      </c>
      <c r="E4029" s="10">
        <v>0.30312330368191698</v>
      </c>
      <c r="F4029" s="7">
        <v>9.9000000000000005E-2</v>
      </c>
      <c r="G4029" s="10">
        <v>0.42864666200335799</v>
      </c>
      <c r="H4029" s="7">
        <v>4.4999999999999998E-2</v>
      </c>
    </row>
    <row r="4030" spans="1:8" x14ac:dyDescent="0.2">
      <c r="A4030" s="3" t="s">
        <v>2571</v>
      </c>
      <c r="B4030" s="4" t="s">
        <v>11699</v>
      </c>
      <c r="C4030" s="3" t="s">
        <v>7145</v>
      </c>
      <c r="D4030" s="7">
        <v>3.9E-2</v>
      </c>
      <c r="E4030" s="10">
        <v>0.76147698132591501</v>
      </c>
      <c r="F4030" s="7">
        <v>6.2E-2</v>
      </c>
      <c r="G4030" s="10">
        <v>0.62957129707332304</v>
      </c>
      <c r="H4030" s="7">
        <v>-1.7000000000000001E-2</v>
      </c>
    </row>
    <row r="4031" spans="1:8" x14ac:dyDescent="0.2">
      <c r="A4031" s="3" t="s">
        <v>2769</v>
      </c>
      <c r="B4031" s="4" t="s">
        <v>11896</v>
      </c>
      <c r="C4031" s="3" t="s">
        <v>7342</v>
      </c>
      <c r="D4031" s="7">
        <v>3.1E-2</v>
      </c>
      <c r="E4031" s="10">
        <v>0.80892523305868902</v>
      </c>
      <c r="F4031" s="7">
        <v>0.157</v>
      </c>
      <c r="G4031" s="10">
        <v>0.23130647158520901</v>
      </c>
      <c r="H4031" s="7">
        <v>3.3000000000000002E-2</v>
      </c>
    </row>
    <row r="4032" spans="1:8" x14ac:dyDescent="0.2">
      <c r="A4032" s="3" t="s">
        <v>4303</v>
      </c>
      <c r="B4032" s="4" t="s">
        <v>13412</v>
      </c>
      <c r="C4032" s="3" t="s">
        <v>8872</v>
      </c>
      <c r="D4032" s="7">
        <v>0.16</v>
      </c>
      <c r="E4032" s="10">
        <v>0.45043851557349202</v>
      </c>
      <c r="F4032" s="7">
        <v>-2E-3</v>
      </c>
      <c r="G4032" s="10">
        <v>0.99060891801483597</v>
      </c>
      <c r="H4032" s="7">
        <v>1.7000000000000001E-2</v>
      </c>
    </row>
    <row r="4033" spans="1:8" x14ac:dyDescent="0.2">
      <c r="A4033" s="3" t="s">
        <v>2374</v>
      </c>
      <c r="B4033" s="4" t="s">
        <v>11503</v>
      </c>
      <c r="C4033" s="3" t="s">
        <v>6948</v>
      </c>
      <c r="D4033" s="7">
        <v>0.12</v>
      </c>
      <c r="E4033" s="10">
        <v>0.20612275390913701</v>
      </c>
      <c r="F4033" s="7">
        <v>-6.6000000000000003E-2</v>
      </c>
      <c r="G4033" s="10">
        <v>0.47882997170977298</v>
      </c>
      <c r="H4033" s="7">
        <v>0.12</v>
      </c>
    </row>
    <row r="4034" spans="1:8" x14ac:dyDescent="0.2">
      <c r="A4034" s="3" t="s">
        <v>4365</v>
      </c>
      <c r="B4034" s="4" t="s">
        <v>13474</v>
      </c>
      <c r="C4034" s="3" t="s">
        <v>8934</v>
      </c>
      <c r="D4034" s="7">
        <v>0.16300000000000001</v>
      </c>
      <c r="E4034" s="10">
        <v>0.17111398788003301</v>
      </c>
      <c r="F4034" s="7">
        <v>7.5999999999999998E-2</v>
      </c>
      <c r="G4034" s="10">
        <v>0.51031265363897604</v>
      </c>
      <c r="H4034" s="7">
        <v>0.13700000000000001</v>
      </c>
    </row>
    <row r="4035" spans="1:8" x14ac:dyDescent="0.2">
      <c r="A4035" s="3" t="s">
        <v>2636</v>
      </c>
      <c r="B4035" s="4" t="s">
        <v>11763</v>
      </c>
      <c r="C4035" s="3" t="s">
        <v>7210</v>
      </c>
      <c r="D4035" s="7">
        <v>-7.0000000000000001E-3</v>
      </c>
      <c r="E4035" s="10">
        <v>0.96489036922719096</v>
      </c>
      <c r="F4035" s="7">
        <v>-0.182</v>
      </c>
      <c r="G4035" s="10">
        <v>0.25501926637265299</v>
      </c>
      <c r="H4035" s="7">
        <v>0.37</v>
      </c>
    </row>
    <row r="4036" spans="1:8" x14ac:dyDescent="0.2">
      <c r="A4036" s="3" t="s">
        <v>3228</v>
      </c>
      <c r="B4036" s="4" t="s">
        <v>12350</v>
      </c>
      <c r="C4036" s="3" t="s">
        <v>7799</v>
      </c>
      <c r="D4036" s="7">
        <v>3.5000000000000003E-2</v>
      </c>
      <c r="E4036" s="10">
        <v>0.78853118866262095</v>
      </c>
      <c r="F4036" s="7">
        <v>-7.1999999999999995E-2</v>
      </c>
      <c r="G4036" s="10">
        <v>0.58064729833212203</v>
      </c>
      <c r="H4036" s="7">
        <v>0.156</v>
      </c>
    </row>
    <row r="4037" spans="1:8" x14ac:dyDescent="0.2">
      <c r="A4037" s="3" t="s">
        <v>552</v>
      </c>
      <c r="B4037" s="4" t="s">
        <v>9690</v>
      </c>
      <c r="C4037" s="3" t="s">
        <v>5126</v>
      </c>
      <c r="D4037" s="7">
        <v>5.8999999999999997E-2</v>
      </c>
      <c r="E4037" s="10">
        <v>0.43668149854058302</v>
      </c>
      <c r="F4037" s="7">
        <v>1.2999999999999999E-2</v>
      </c>
      <c r="G4037" s="10">
        <v>0.85708499795155202</v>
      </c>
      <c r="H4037" s="7">
        <v>-4.2000000000000003E-2</v>
      </c>
    </row>
    <row r="4038" spans="1:8" x14ac:dyDescent="0.2">
      <c r="A4038" s="3" t="s">
        <v>4077</v>
      </c>
      <c r="B4038" s="4" t="s">
        <v>13186</v>
      </c>
      <c r="C4038" s="3" t="s">
        <v>8646</v>
      </c>
      <c r="D4038" s="7">
        <v>-0.151</v>
      </c>
      <c r="E4038" s="10">
        <v>0.12503708356102999</v>
      </c>
      <c r="F4038" s="7">
        <v>6.0000000000000001E-3</v>
      </c>
      <c r="G4038" s="10">
        <v>0.94784934279278799</v>
      </c>
      <c r="H4038" s="7">
        <v>-5.8999999999999997E-2</v>
      </c>
    </row>
    <row r="4039" spans="1:8" x14ac:dyDescent="0.2">
      <c r="A4039" s="3" t="s">
        <v>2725</v>
      </c>
      <c r="B4039" s="4" t="s">
        <v>11852</v>
      </c>
      <c r="C4039" s="3" t="s">
        <v>7298</v>
      </c>
      <c r="D4039" s="7">
        <v>0.14499999999999999</v>
      </c>
      <c r="E4039" s="10">
        <v>0.27919621605631301</v>
      </c>
      <c r="F4039" s="7">
        <v>9.9000000000000005E-2</v>
      </c>
      <c r="G4039" s="10">
        <v>0.45579909822935499</v>
      </c>
      <c r="H4039" s="7">
        <v>-5.6000000000000001E-2</v>
      </c>
    </row>
    <row r="4040" spans="1:8" x14ac:dyDescent="0.2">
      <c r="A4040" s="3" t="s">
        <v>3324</v>
      </c>
      <c r="B4040" s="4" t="s">
        <v>12444</v>
      </c>
      <c r="C4040" s="3" t="s">
        <v>7895</v>
      </c>
      <c r="D4040" s="7">
        <v>7.2999999999999995E-2</v>
      </c>
      <c r="E4040" s="10">
        <v>0.63590876474824198</v>
      </c>
      <c r="F4040" s="7">
        <v>0.112</v>
      </c>
      <c r="G4040" s="10">
        <v>0.46803012234504399</v>
      </c>
      <c r="H4040" s="7">
        <v>0.13200000000000001</v>
      </c>
    </row>
    <row r="4041" spans="1:8" x14ac:dyDescent="0.2">
      <c r="A4041" s="3" t="s">
        <v>4168</v>
      </c>
      <c r="B4041" s="4" t="s">
        <v>13277</v>
      </c>
      <c r="C4041" s="3" t="s">
        <v>8737</v>
      </c>
      <c r="D4041" s="7">
        <v>-0.19</v>
      </c>
      <c r="E4041" s="10">
        <v>0.37932316232817898</v>
      </c>
      <c r="F4041" s="7">
        <v>-7.0000000000000007E-2</v>
      </c>
      <c r="G4041" s="10">
        <v>0.74195264815690798</v>
      </c>
      <c r="H4041" s="7">
        <v>0.126</v>
      </c>
    </row>
    <row r="4042" spans="1:8" x14ac:dyDescent="0.2">
      <c r="A4042" s="3" t="s">
        <v>240</v>
      </c>
      <c r="B4042" s="4" t="s">
        <v>9380</v>
      </c>
      <c r="C4042" s="3" t="s">
        <v>4814</v>
      </c>
      <c r="D4042" s="7">
        <v>0.33</v>
      </c>
      <c r="E4042" s="10">
        <v>4.4381299470997101E-3</v>
      </c>
      <c r="F4042" s="7">
        <v>6.0000000000000001E-3</v>
      </c>
      <c r="G4042" s="10">
        <v>0.94807158048243401</v>
      </c>
      <c r="H4042" s="7">
        <v>8.2000000000000003E-2</v>
      </c>
    </row>
    <row r="4043" spans="1:8" x14ac:dyDescent="0.2">
      <c r="A4043" s="3" t="s">
        <v>566</v>
      </c>
      <c r="B4043" s="4" t="s">
        <v>9704</v>
      </c>
      <c r="C4043" s="3" t="s">
        <v>5140</v>
      </c>
      <c r="D4043" s="7">
        <v>2.3E-2</v>
      </c>
      <c r="E4043" s="10">
        <v>0.82945127638933203</v>
      </c>
      <c r="F4043" s="7">
        <v>2.5000000000000001E-2</v>
      </c>
      <c r="G4043" s="10">
        <v>0.81253296028312805</v>
      </c>
      <c r="H4043" s="7">
        <v>3.1E-2</v>
      </c>
    </row>
    <row r="4044" spans="1:8" x14ac:dyDescent="0.2">
      <c r="A4044" s="3" t="s">
        <v>2492</v>
      </c>
      <c r="B4044" s="4" t="s">
        <v>11620</v>
      </c>
      <c r="C4044" s="3" t="s">
        <v>7066</v>
      </c>
      <c r="D4044" s="7">
        <v>-0.19700000000000001</v>
      </c>
      <c r="E4044" s="10">
        <v>0.33131662505728099</v>
      </c>
      <c r="F4044" s="7">
        <v>0.34</v>
      </c>
      <c r="G4044" s="10">
        <v>0.106003383785261</v>
      </c>
      <c r="H4044" s="7">
        <v>-0.44700000000000001</v>
      </c>
    </row>
    <row r="4045" spans="1:8" x14ac:dyDescent="0.2">
      <c r="A4045" s="3" t="s">
        <v>2813</v>
      </c>
      <c r="B4045" s="4" t="s">
        <v>11939</v>
      </c>
      <c r="C4045" s="3" t="s">
        <v>7386</v>
      </c>
      <c r="D4045" s="7">
        <v>-7.9000000000000001E-2</v>
      </c>
      <c r="E4045" s="10">
        <v>0.68714462709071</v>
      </c>
      <c r="F4045" s="7">
        <v>-0.26900000000000002</v>
      </c>
      <c r="G4045" s="10">
        <v>0.18685379967402899</v>
      </c>
      <c r="H4045" s="7">
        <v>0.151</v>
      </c>
    </row>
    <row r="4046" spans="1:8" x14ac:dyDescent="0.2">
      <c r="A4046" s="3" t="s">
        <v>980</v>
      </c>
      <c r="B4046" s="4" t="s">
        <v>10118</v>
      </c>
      <c r="C4046" s="3" t="s">
        <v>5554</v>
      </c>
      <c r="D4046" s="7">
        <v>0.254</v>
      </c>
      <c r="E4046" s="10">
        <v>0.133367809279542</v>
      </c>
      <c r="F4046" s="7">
        <v>-1.4E-2</v>
      </c>
      <c r="G4046" s="10">
        <v>0.93160484326628401</v>
      </c>
      <c r="H4046" s="7">
        <v>0.153</v>
      </c>
    </row>
    <row r="4047" spans="1:8" x14ac:dyDescent="0.2">
      <c r="A4047" s="3" t="s">
        <v>2403</v>
      </c>
      <c r="B4047" s="4" t="s">
        <v>11532</v>
      </c>
      <c r="C4047" s="3" t="s">
        <v>6977</v>
      </c>
      <c r="D4047" s="7">
        <v>0.26400000000000001</v>
      </c>
      <c r="E4047" s="10">
        <v>1.59567670917064E-2</v>
      </c>
      <c r="F4047" s="7">
        <v>-8.1000000000000003E-2</v>
      </c>
      <c r="G4047" s="10">
        <v>0.40189627221535801</v>
      </c>
      <c r="H4047" s="7">
        <v>0.154</v>
      </c>
    </row>
    <row r="4048" spans="1:8" x14ac:dyDescent="0.2">
      <c r="A4048" s="3" t="s">
        <v>4225</v>
      </c>
      <c r="B4048" s="4" t="s">
        <v>13334</v>
      </c>
      <c r="C4048" s="3" t="s">
        <v>8794</v>
      </c>
      <c r="D4048" s="7">
        <v>0.19700000000000001</v>
      </c>
      <c r="E4048" s="10">
        <v>0.17371730091161</v>
      </c>
      <c r="F4048" s="7">
        <v>8.5999999999999993E-2</v>
      </c>
      <c r="G4048" s="10">
        <v>0.53801170549867905</v>
      </c>
      <c r="H4048" s="7">
        <v>0.26400000000000001</v>
      </c>
    </row>
    <row r="4049" spans="1:8" x14ac:dyDescent="0.2">
      <c r="A4049" s="3" t="s">
        <v>3162</v>
      </c>
      <c r="B4049" s="4" t="s">
        <v>12285</v>
      </c>
      <c r="C4049" s="3" t="s">
        <v>7733</v>
      </c>
      <c r="D4049" s="7">
        <v>2.1000000000000001E-2</v>
      </c>
      <c r="E4049" s="10">
        <v>0.90535377684580798</v>
      </c>
      <c r="F4049" s="7">
        <v>0.20200000000000001</v>
      </c>
      <c r="G4049" s="10">
        <v>0.25827735805288898</v>
      </c>
      <c r="H4049" s="7">
        <v>-0.28199999999999997</v>
      </c>
    </row>
    <row r="4050" spans="1:8" x14ac:dyDescent="0.2">
      <c r="A4050" s="3" t="s">
        <v>1190</v>
      </c>
      <c r="B4050" s="4" t="s">
        <v>10327</v>
      </c>
      <c r="C4050" s="3" t="s">
        <v>5764</v>
      </c>
      <c r="D4050" s="7">
        <v>-0.129</v>
      </c>
      <c r="E4050" s="10">
        <v>0.35691040585996597</v>
      </c>
      <c r="F4050" s="7">
        <v>0.107</v>
      </c>
      <c r="G4050" s="10">
        <v>0.44298817002923901</v>
      </c>
      <c r="H4050" s="7">
        <v>-0.152</v>
      </c>
    </row>
    <row r="4051" spans="1:8" x14ac:dyDescent="0.2">
      <c r="A4051" s="3" t="s">
        <v>3704</v>
      </c>
      <c r="B4051" s="4" t="s">
        <v>12817</v>
      </c>
      <c r="C4051" s="3" t="s">
        <v>8274</v>
      </c>
      <c r="D4051" s="7">
        <v>-0.185</v>
      </c>
      <c r="E4051" s="10">
        <v>5.8594442042039202E-2</v>
      </c>
      <c r="F4051" s="7">
        <v>0.29199999999999998</v>
      </c>
      <c r="G4051" s="10">
        <v>6.5473259169486998E-3</v>
      </c>
      <c r="H4051" s="7">
        <v>-0.377</v>
      </c>
    </row>
    <row r="4052" spans="1:8" x14ac:dyDescent="0.2">
      <c r="A4052" s="3" t="s">
        <v>1629</v>
      </c>
      <c r="B4052" s="4" t="s">
        <v>10763</v>
      </c>
      <c r="C4052" s="3" t="s">
        <v>6203</v>
      </c>
      <c r="D4052" s="7">
        <v>-0.08</v>
      </c>
      <c r="E4052" s="10">
        <v>0.65481424395042997</v>
      </c>
      <c r="F4052" s="7">
        <v>-0.14899999999999999</v>
      </c>
      <c r="G4052" s="10">
        <v>0.411005915127231</v>
      </c>
      <c r="H4052" s="7">
        <v>8.4000000000000005E-2</v>
      </c>
    </row>
    <row r="4053" spans="1:8" x14ac:dyDescent="0.2">
      <c r="A4053" s="3" t="s">
        <v>4029</v>
      </c>
      <c r="B4053" s="4" t="s">
        <v>13138</v>
      </c>
      <c r="C4053" s="3" t="s">
        <v>8599</v>
      </c>
      <c r="D4053" s="7">
        <v>-0.16400000000000001</v>
      </c>
      <c r="E4053" s="10">
        <v>0.45366156837813798</v>
      </c>
      <c r="F4053" s="7">
        <v>-3.5999999999999997E-2</v>
      </c>
      <c r="G4053" s="10">
        <v>0.86975867343027502</v>
      </c>
      <c r="H4053" s="7">
        <v>-0.16300000000000001</v>
      </c>
    </row>
    <row r="4054" spans="1:8" x14ac:dyDescent="0.2">
      <c r="A4054" s="3" t="s">
        <v>279</v>
      </c>
      <c r="B4054" s="4" t="s">
        <v>9419</v>
      </c>
      <c r="C4054" s="3" t="s">
        <v>4853</v>
      </c>
      <c r="D4054" s="7">
        <v>0.43099999999999999</v>
      </c>
      <c r="E4054" s="10">
        <v>0.110587705372735</v>
      </c>
      <c r="F4054" s="7">
        <v>0.35799999999999998</v>
      </c>
      <c r="G4054" s="10">
        <v>0.176830137520708</v>
      </c>
      <c r="H4054" s="7">
        <v>-4.1000000000000002E-2</v>
      </c>
    </row>
    <row r="4055" spans="1:8" x14ac:dyDescent="0.2">
      <c r="A4055" s="3" t="s">
        <v>837</v>
      </c>
      <c r="B4055" s="4" t="s">
        <v>9975</v>
      </c>
      <c r="C4055" s="3" t="s">
        <v>5411</v>
      </c>
      <c r="D4055" s="7">
        <v>-0.08</v>
      </c>
      <c r="E4055" s="10">
        <v>0.44986557404851502</v>
      </c>
      <c r="F4055" s="7">
        <v>-1.7999999999999999E-2</v>
      </c>
      <c r="G4055" s="10">
        <v>0.86682926767350599</v>
      </c>
      <c r="H4055" s="7">
        <v>-3.4000000000000002E-2</v>
      </c>
    </row>
    <row r="4056" spans="1:8" x14ac:dyDescent="0.2">
      <c r="A4056" s="3" t="s">
        <v>1529</v>
      </c>
      <c r="B4056" s="4" t="s">
        <v>10664</v>
      </c>
      <c r="C4056" s="3" t="s">
        <v>6103</v>
      </c>
      <c r="D4056" s="7">
        <v>0.17799999999999999</v>
      </c>
      <c r="E4056" s="10">
        <v>5.65669429617369E-2</v>
      </c>
      <c r="F4056" s="7">
        <v>6.2E-2</v>
      </c>
      <c r="G4056" s="10">
        <v>0.476238937973468</v>
      </c>
      <c r="H4056" s="7">
        <v>4.3999999999999997E-2</v>
      </c>
    </row>
    <row r="4057" spans="1:8" x14ac:dyDescent="0.2">
      <c r="A4057" s="3" t="s">
        <v>138</v>
      </c>
      <c r="B4057" s="4" t="s">
        <v>9280</v>
      </c>
      <c r="C4057" s="3" t="s">
        <v>4712</v>
      </c>
      <c r="D4057" s="7">
        <v>-0.16400000000000001</v>
      </c>
      <c r="E4057" s="10">
        <v>0.23854322770890499</v>
      </c>
      <c r="F4057" s="7">
        <v>-0.182</v>
      </c>
      <c r="G4057" s="10">
        <v>0.195598826704381</v>
      </c>
      <c r="H4057" s="7">
        <v>0.21</v>
      </c>
    </row>
    <row r="4058" spans="1:8" x14ac:dyDescent="0.2">
      <c r="A4058" s="3" t="s">
        <v>792</v>
      </c>
      <c r="B4058" s="4" t="s">
        <v>9930</v>
      </c>
      <c r="C4058" s="3" t="s">
        <v>5366</v>
      </c>
      <c r="D4058" s="7">
        <v>0</v>
      </c>
      <c r="E4058" s="10">
        <v>0.99922061655175698</v>
      </c>
      <c r="F4058" s="7">
        <v>-7.0000000000000007E-2</v>
      </c>
      <c r="G4058" s="10">
        <v>0.59458197368171295</v>
      </c>
      <c r="H4058" s="7">
        <v>1.7000000000000001E-2</v>
      </c>
    </row>
    <row r="4059" spans="1:8" x14ac:dyDescent="0.2">
      <c r="A4059" s="3" t="s">
        <v>744</v>
      </c>
      <c r="B4059" s="4" t="s">
        <v>9882</v>
      </c>
      <c r="C4059" s="3" t="s">
        <v>5318</v>
      </c>
      <c r="D4059" s="7">
        <v>-0.11700000000000001</v>
      </c>
      <c r="E4059" s="10">
        <v>0.34885038619054198</v>
      </c>
      <c r="F4059" s="7">
        <v>0.26500000000000001</v>
      </c>
      <c r="G4059" s="10">
        <v>4.8196689947870797E-2</v>
      </c>
      <c r="H4059" s="7">
        <v>-0.39700000000000002</v>
      </c>
    </row>
    <row r="4060" spans="1:8" x14ac:dyDescent="0.2">
      <c r="A4060" s="3" t="s">
        <v>2776</v>
      </c>
      <c r="B4060" s="4" t="s">
        <v>11903</v>
      </c>
      <c r="C4060" s="3" t="s">
        <v>7349</v>
      </c>
      <c r="D4060" s="7">
        <v>0.14799999999999999</v>
      </c>
      <c r="E4060" s="10">
        <v>0.288947305790553</v>
      </c>
      <c r="F4060" s="7">
        <v>-7.8E-2</v>
      </c>
      <c r="G4060" s="10">
        <v>0.56706080837027595</v>
      </c>
      <c r="H4060" s="7">
        <v>0.23300000000000001</v>
      </c>
    </row>
    <row r="4061" spans="1:8" x14ac:dyDescent="0.2">
      <c r="A4061" s="3" t="s">
        <v>4404</v>
      </c>
      <c r="B4061" s="4" t="s">
        <v>13513</v>
      </c>
      <c r="C4061" s="3" t="s">
        <v>8973</v>
      </c>
      <c r="D4061" s="7">
        <v>0.25900000000000001</v>
      </c>
      <c r="E4061" s="10">
        <v>0.290932247693512</v>
      </c>
      <c r="F4061" s="7">
        <v>0.316</v>
      </c>
      <c r="G4061" s="10">
        <v>0.20219053248331301</v>
      </c>
      <c r="H4061" s="7">
        <v>-2.8000000000000001E-2</v>
      </c>
    </row>
    <row r="4062" spans="1:8" x14ac:dyDescent="0.2">
      <c r="A4062" s="3" t="s">
        <v>4508</v>
      </c>
      <c r="B4062" s="4" t="s">
        <v>13617</v>
      </c>
      <c r="C4062" s="3" t="s">
        <v>9077</v>
      </c>
      <c r="D4062" s="7">
        <v>-0.13200000000000001</v>
      </c>
      <c r="E4062" s="10">
        <v>0.26255248846350498</v>
      </c>
      <c r="F4062" s="7">
        <v>3.9E-2</v>
      </c>
      <c r="G4062" s="10">
        <v>0.73582295920946506</v>
      </c>
      <c r="H4062" s="7">
        <v>-0.129</v>
      </c>
    </row>
    <row r="4063" spans="1:8" x14ac:dyDescent="0.2">
      <c r="A4063" s="3" t="s">
        <v>4126</v>
      </c>
      <c r="B4063" s="4" t="s">
        <v>13235</v>
      </c>
      <c r="C4063" s="3" t="s">
        <v>8695</v>
      </c>
      <c r="D4063" s="7">
        <v>0.124</v>
      </c>
      <c r="E4063" s="10">
        <v>0.31551215709247499</v>
      </c>
      <c r="F4063" s="7">
        <v>5.8000000000000003E-2</v>
      </c>
      <c r="G4063" s="10">
        <v>0.633638669150143</v>
      </c>
      <c r="H4063" s="7">
        <v>2.1999999999999999E-2</v>
      </c>
    </row>
    <row r="4064" spans="1:8" x14ac:dyDescent="0.2">
      <c r="A4064" s="3" t="s">
        <v>1829</v>
      </c>
      <c r="B4064" s="4" t="s">
        <v>10963</v>
      </c>
      <c r="C4064" s="3" t="s">
        <v>6403</v>
      </c>
      <c r="D4064" s="7">
        <v>0.06</v>
      </c>
      <c r="E4064" s="10">
        <v>0.82233560855403198</v>
      </c>
      <c r="F4064" s="7">
        <v>0.25800000000000001</v>
      </c>
      <c r="G4064" s="10">
        <v>0.345594440641664</v>
      </c>
      <c r="H4064" s="7">
        <v>-0.186</v>
      </c>
    </row>
    <row r="4065" spans="1:8" x14ac:dyDescent="0.2">
      <c r="A4065" s="3" t="s">
        <v>4255</v>
      </c>
      <c r="B4065" s="4" t="s">
        <v>13364</v>
      </c>
      <c r="C4065" s="3" t="s">
        <v>8824</v>
      </c>
      <c r="D4065" s="7">
        <v>-0.32800000000000001</v>
      </c>
      <c r="E4065" s="10">
        <v>0.51344336620095199</v>
      </c>
      <c r="F4065" s="7">
        <v>-0.26700000000000002</v>
      </c>
      <c r="G4065" s="10">
        <v>0.59395314594195403</v>
      </c>
      <c r="H4065" s="7">
        <v>0.14599999999999999</v>
      </c>
    </row>
    <row r="4066" spans="1:8" x14ac:dyDescent="0.2">
      <c r="A4066" s="3" t="s">
        <v>651</v>
      </c>
      <c r="B4066" s="4" t="s">
        <v>9789</v>
      </c>
      <c r="C4066" s="3" t="s">
        <v>5225</v>
      </c>
      <c r="D4066" s="7">
        <v>-1.302</v>
      </c>
      <c r="E4066" s="10">
        <v>0.27008666539424198</v>
      </c>
      <c r="F4066" s="7">
        <v>-1.1870000000000001</v>
      </c>
      <c r="G4066" s="10">
        <v>0.31264236989444799</v>
      </c>
      <c r="H4066" s="7">
        <v>-1.0620000000000001</v>
      </c>
    </row>
    <row r="4067" spans="1:8" x14ac:dyDescent="0.2">
      <c r="A4067" s="3" t="s">
        <v>1826</v>
      </c>
      <c r="B4067" s="4" t="s">
        <v>10960</v>
      </c>
      <c r="C4067" s="3" t="s">
        <v>6400</v>
      </c>
      <c r="D4067" s="7">
        <v>-9.5000000000000001E-2</v>
      </c>
      <c r="E4067" s="10">
        <v>0.40634277665697399</v>
      </c>
      <c r="F4067" s="7">
        <v>0.104</v>
      </c>
      <c r="G4067" s="10">
        <v>0.36185156764147602</v>
      </c>
      <c r="H4067" s="7">
        <v>-0.255</v>
      </c>
    </row>
    <row r="4068" spans="1:8" x14ac:dyDescent="0.2">
      <c r="A4068" s="3" t="s">
        <v>1978</v>
      </c>
      <c r="B4068" s="4" t="s">
        <v>11112</v>
      </c>
      <c r="C4068" s="3" t="s">
        <v>6552</v>
      </c>
      <c r="D4068" s="7">
        <v>0.55100000000000005</v>
      </c>
      <c r="E4068" s="10">
        <v>0.243503333777429</v>
      </c>
      <c r="F4068" s="7">
        <v>0.104</v>
      </c>
      <c r="G4068" s="10">
        <v>0.82062364856270698</v>
      </c>
      <c r="H4068" s="7">
        <v>0.24199999999999999</v>
      </c>
    </row>
    <row r="4069" spans="1:8" x14ac:dyDescent="0.2">
      <c r="A4069" s="3" t="s">
        <v>3708</v>
      </c>
      <c r="B4069" s="4" t="s">
        <v>12821</v>
      </c>
      <c r="C4069" s="3" t="s">
        <v>8278</v>
      </c>
      <c r="D4069" s="7">
        <v>0.127</v>
      </c>
      <c r="E4069" s="10">
        <v>0.541833079865501</v>
      </c>
      <c r="F4069" s="7">
        <v>0.13400000000000001</v>
      </c>
      <c r="G4069" s="10">
        <v>0.52223501798012595</v>
      </c>
      <c r="H4069" s="7">
        <v>3.2000000000000001E-2</v>
      </c>
    </row>
    <row r="4070" spans="1:8" x14ac:dyDescent="0.2">
      <c r="A4070" s="3" t="s">
        <v>2981</v>
      </c>
      <c r="B4070" s="4" t="s">
        <v>12107</v>
      </c>
      <c r="C4070" s="3" t="s">
        <v>7554</v>
      </c>
      <c r="D4070" s="7">
        <v>0.36199999999999999</v>
      </c>
      <c r="E4070" s="10">
        <v>5.4181344368235101E-2</v>
      </c>
      <c r="F4070" s="7">
        <v>-0.13100000000000001</v>
      </c>
      <c r="G4070" s="10">
        <v>0.45405438821372301</v>
      </c>
      <c r="H4070" s="7">
        <v>0.30399999999999999</v>
      </c>
    </row>
    <row r="4071" spans="1:8" x14ac:dyDescent="0.2">
      <c r="A4071" s="3" t="s">
        <v>78</v>
      </c>
      <c r="B4071" s="4" t="s">
        <v>9221</v>
      </c>
      <c r="C4071" s="3" t="s">
        <v>4652</v>
      </c>
      <c r="D4071" s="7">
        <v>6.2E-2</v>
      </c>
      <c r="E4071" s="10">
        <v>0.53014942043528401</v>
      </c>
      <c r="F4071" s="7">
        <v>7.0000000000000007E-2</v>
      </c>
      <c r="G4071" s="10">
        <v>0.47611516138121701</v>
      </c>
      <c r="H4071" s="7">
        <v>-4.5999999999999999E-2</v>
      </c>
    </row>
    <row r="4072" spans="1:8" x14ac:dyDescent="0.2">
      <c r="A4072" s="3" t="s">
        <v>2431</v>
      </c>
      <c r="B4072" s="4" t="s">
        <v>11560</v>
      </c>
      <c r="C4072" s="3" t="s">
        <v>7005</v>
      </c>
      <c r="D4072" s="7">
        <v>8.6999999999999994E-2</v>
      </c>
      <c r="E4072" s="10">
        <v>0.43645040450994199</v>
      </c>
      <c r="F4072" s="7">
        <v>5.3999999999999999E-2</v>
      </c>
      <c r="G4072" s="10">
        <v>0.62784783009669298</v>
      </c>
      <c r="H4072" s="7">
        <v>-6.2E-2</v>
      </c>
    </row>
    <row r="4073" spans="1:8" x14ac:dyDescent="0.2">
      <c r="A4073" s="3" t="s">
        <v>1652</v>
      </c>
      <c r="B4073" s="4" t="s">
        <v>10786</v>
      </c>
      <c r="C4073" s="3" t="s">
        <v>6226</v>
      </c>
      <c r="D4073" s="7">
        <v>0.13200000000000001</v>
      </c>
      <c r="E4073" s="10">
        <v>0.166362178872864</v>
      </c>
      <c r="F4073" s="7">
        <v>0.04</v>
      </c>
      <c r="G4073" s="10">
        <v>0.65924213673574905</v>
      </c>
      <c r="H4073" s="7">
        <v>6.9000000000000006E-2</v>
      </c>
    </row>
    <row r="4074" spans="1:8" x14ac:dyDescent="0.2">
      <c r="A4074" s="3" t="s">
        <v>2143</v>
      </c>
      <c r="B4074" s="4" t="s">
        <v>11276</v>
      </c>
      <c r="C4074" s="3" t="s">
        <v>6717</v>
      </c>
      <c r="D4074" s="7">
        <v>0.214</v>
      </c>
      <c r="E4074" s="10">
        <v>3.6390286056012897E-2</v>
      </c>
      <c r="F4074" s="7">
        <v>0.104</v>
      </c>
      <c r="G4074" s="10">
        <v>0.27170046925909702</v>
      </c>
      <c r="H4074" s="7">
        <v>5.2999999999999999E-2</v>
      </c>
    </row>
    <row r="4075" spans="1:8" x14ac:dyDescent="0.2">
      <c r="A4075" s="3" t="s">
        <v>2619</v>
      </c>
      <c r="B4075" s="4" t="s">
        <v>11747</v>
      </c>
      <c r="C4075" s="3" t="s">
        <v>7193</v>
      </c>
      <c r="D4075" s="7">
        <v>6.0999999999999999E-2</v>
      </c>
      <c r="E4075" s="10">
        <v>0.613801849461869</v>
      </c>
      <c r="F4075" s="7">
        <v>-6.4000000000000001E-2</v>
      </c>
      <c r="G4075" s="10">
        <v>0.594690856481074</v>
      </c>
      <c r="H4075" s="7">
        <v>0.02</v>
      </c>
    </row>
    <row r="4076" spans="1:8" x14ac:dyDescent="0.2">
      <c r="A4076" s="3" t="s">
        <v>1580</v>
      </c>
      <c r="B4076" s="4" t="s">
        <v>10714</v>
      </c>
      <c r="C4076" s="3" t="s">
        <v>6154</v>
      </c>
      <c r="D4076" s="7">
        <v>7.3999999999999996E-2</v>
      </c>
      <c r="E4076" s="10">
        <v>0.30661696076477502</v>
      </c>
      <c r="F4076" s="7">
        <v>5.7000000000000002E-2</v>
      </c>
      <c r="G4076" s="10">
        <v>0.42870146528390901</v>
      </c>
      <c r="H4076" s="7">
        <v>-4.5999999999999999E-2</v>
      </c>
    </row>
    <row r="4077" spans="1:8" x14ac:dyDescent="0.2">
      <c r="A4077" s="3" t="s">
        <v>2775</v>
      </c>
      <c r="B4077" s="4" t="s">
        <v>11902</v>
      </c>
      <c r="C4077" s="3" t="s">
        <v>7348</v>
      </c>
      <c r="D4077" s="7">
        <v>-0.14099999999999999</v>
      </c>
      <c r="E4077" s="10">
        <v>0.26917411730287699</v>
      </c>
      <c r="F4077" s="7">
        <v>2.3E-2</v>
      </c>
      <c r="G4077" s="10">
        <v>0.852246859332909</v>
      </c>
      <c r="H4077" s="7">
        <v>-5.1999999999999998E-2</v>
      </c>
    </row>
    <row r="4078" spans="1:8" x14ac:dyDescent="0.2">
      <c r="A4078" s="3" t="s">
        <v>3342</v>
      </c>
      <c r="B4078" s="4" t="s">
        <v>12462</v>
      </c>
      <c r="C4078" s="3" t="s">
        <v>7913</v>
      </c>
      <c r="D4078" s="7">
        <v>-1.6E-2</v>
      </c>
      <c r="E4078" s="10">
        <v>0.86197349854616501</v>
      </c>
      <c r="F4078" s="7">
        <v>-6.0999999999999999E-2</v>
      </c>
      <c r="G4078" s="10">
        <v>0.51139966326203601</v>
      </c>
      <c r="H4078" s="7">
        <v>0.106</v>
      </c>
    </row>
    <row r="4079" spans="1:8" x14ac:dyDescent="0.2">
      <c r="A4079" s="3" t="s">
        <v>1283</v>
      </c>
      <c r="B4079" s="4" t="s">
        <v>10420</v>
      </c>
      <c r="C4079" s="3" t="s">
        <v>5857</v>
      </c>
      <c r="D4079" s="7">
        <v>-0.13700000000000001</v>
      </c>
      <c r="E4079" s="10">
        <v>0.16057169294886001</v>
      </c>
      <c r="F4079" s="7">
        <v>8.3000000000000004E-2</v>
      </c>
      <c r="G4079" s="10">
        <v>0.38217997869474002</v>
      </c>
      <c r="H4079" s="7">
        <v>-0.11700000000000001</v>
      </c>
    </row>
    <row r="4080" spans="1:8" x14ac:dyDescent="0.2">
      <c r="A4080" s="3" t="s">
        <v>3224</v>
      </c>
      <c r="B4080" s="4" t="s">
        <v>12346</v>
      </c>
      <c r="C4080" s="3" t="s">
        <v>7795</v>
      </c>
      <c r="D4080" s="7">
        <v>4.8000000000000001E-2</v>
      </c>
      <c r="E4080" s="10">
        <v>0.595764524809973</v>
      </c>
      <c r="F4080" s="7">
        <v>2.4E-2</v>
      </c>
      <c r="G4080" s="10">
        <v>0.78602114319514604</v>
      </c>
      <c r="H4080" s="7">
        <v>-3.7999999999999999E-2</v>
      </c>
    </row>
    <row r="4081" spans="1:8" x14ac:dyDescent="0.2">
      <c r="A4081" s="3" t="s">
        <v>925</v>
      </c>
      <c r="B4081" s="4" t="s">
        <v>10063</v>
      </c>
      <c r="C4081" s="3" t="s">
        <v>5499</v>
      </c>
      <c r="D4081" s="7">
        <v>2.5000000000000001E-2</v>
      </c>
      <c r="E4081" s="10">
        <v>0.82764842304713604</v>
      </c>
      <c r="F4081" s="7">
        <v>5.0000000000000001E-3</v>
      </c>
      <c r="G4081" s="10">
        <v>0.96441268848237605</v>
      </c>
      <c r="H4081" s="7">
        <v>6.2E-2</v>
      </c>
    </row>
    <row r="4082" spans="1:8" x14ac:dyDescent="0.2">
      <c r="A4082" s="3" t="s">
        <v>1201</v>
      </c>
      <c r="B4082" s="4" t="s">
        <v>10338</v>
      </c>
      <c r="C4082" s="3" t="s">
        <v>5775</v>
      </c>
      <c r="D4082" s="7">
        <v>2.8000000000000001E-2</v>
      </c>
      <c r="E4082" s="10">
        <v>0.76832006316665002</v>
      </c>
      <c r="F4082" s="7">
        <v>1.7999999999999999E-2</v>
      </c>
      <c r="G4082" s="10">
        <v>0.84866302128216697</v>
      </c>
      <c r="H4082" s="7">
        <v>-0.04</v>
      </c>
    </row>
    <row r="4083" spans="1:8" x14ac:dyDescent="0.2">
      <c r="A4083" s="3" t="s">
        <v>1665</v>
      </c>
      <c r="B4083" s="4" t="s">
        <v>10799</v>
      </c>
      <c r="C4083" s="3" t="s">
        <v>6239</v>
      </c>
      <c r="D4083" s="7">
        <v>6.8000000000000005E-2</v>
      </c>
      <c r="E4083" s="10">
        <v>0.52793178852195299</v>
      </c>
      <c r="F4083" s="7">
        <v>0.157</v>
      </c>
      <c r="G4083" s="10">
        <v>0.16063576101107499</v>
      </c>
      <c r="H4083" s="7">
        <v>-0.114</v>
      </c>
    </row>
    <row r="4084" spans="1:8" x14ac:dyDescent="0.2">
      <c r="A4084" s="3" t="s">
        <v>4400</v>
      </c>
      <c r="B4084" s="4" t="s">
        <v>13509</v>
      </c>
      <c r="C4084" s="3" t="s">
        <v>8969</v>
      </c>
      <c r="D4084" s="7">
        <v>0.14000000000000001</v>
      </c>
      <c r="E4084" s="10">
        <v>0.21911868929897901</v>
      </c>
      <c r="F4084" s="7">
        <v>0.17499999999999999</v>
      </c>
      <c r="G4084" s="10">
        <v>0.13013943260447999</v>
      </c>
      <c r="H4084" s="7">
        <v>-4.7E-2</v>
      </c>
    </row>
    <row r="4085" spans="1:8" x14ac:dyDescent="0.2">
      <c r="A4085" s="3" t="s">
        <v>1081</v>
      </c>
      <c r="B4085" s="4" t="s">
        <v>10219</v>
      </c>
      <c r="C4085" s="3" t="s">
        <v>5655</v>
      </c>
      <c r="D4085" s="7">
        <v>-0.10199999999999999</v>
      </c>
      <c r="E4085" s="10">
        <v>0.411103717760257</v>
      </c>
      <c r="F4085" s="7">
        <v>-1.4E-2</v>
      </c>
      <c r="G4085" s="10">
        <v>0.909949655734684</v>
      </c>
      <c r="H4085" s="7">
        <v>3.9E-2</v>
      </c>
    </row>
    <row r="4086" spans="1:8" x14ac:dyDescent="0.2">
      <c r="A4086" s="3" t="s">
        <v>1082</v>
      </c>
      <c r="B4086" s="4" t="s">
        <v>10220</v>
      </c>
      <c r="C4086" s="3" t="s">
        <v>5656</v>
      </c>
      <c r="D4086" s="7">
        <v>8.7999999999999995E-2</v>
      </c>
      <c r="E4086" s="10">
        <v>0.55412412083920204</v>
      </c>
      <c r="F4086" s="7">
        <v>-3.0000000000000001E-3</v>
      </c>
      <c r="G4086" s="10">
        <v>0.98463235270703098</v>
      </c>
      <c r="H4086" s="7">
        <v>0.104</v>
      </c>
    </row>
    <row r="4087" spans="1:8" x14ac:dyDescent="0.2">
      <c r="A4087" s="3" t="s">
        <v>4494</v>
      </c>
      <c r="B4087" s="4" t="s">
        <v>13603</v>
      </c>
      <c r="C4087" s="3" t="s">
        <v>9063</v>
      </c>
      <c r="D4087" s="7">
        <v>-0.05</v>
      </c>
      <c r="E4087" s="10">
        <v>0.65895102962004104</v>
      </c>
      <c r="F4087" s="7">
        <v>0.114</v>
      </c>
      <c r="G4087" s="10">
        <v>0.323217085063431</v>
      </c>
      <c r="H4087" s="7">
        <v>-0.113</v>
      </c>
    </row>
    <row r="4088" spans="1:8" x14ac:dyDescent="0.2">
      <c r="A4088" s="3" t="s">
        <v>2349</v>
      </c>
      <c r="B4088" s="4" t="s">
        <v>11479</v>
      </c>
      <c r="C4088" s="3" t="s">
        <v>6923</v>
      </c>
      <c r="D4088" s="7">
        <v>-4.1000000000000002E-2</v>
      </c>
      <c r="E4088" s="10">
        <v>0.83053393759739402</v>
      </c>
      <c r="F4088" s="7">
        <v>-0.20399999999999999</v>
      </c>
      <c r="G4088" s="10">
        <v>0.29346035589778602</v>
      </c>
      <c r="H4088" s="7">
        <v>0.107</v>
      </c>
    </row>
    <row r="4089" spans="1:8" x14ac:dyDescent="0.2">
      <c r="A4089" s="3" t="s">
        <v>325</v>
      </c>
      <c r="B4089" s="4" t="s">
        <v>9465</v>
      </c>
      <c r="C4089" s="3" t="s">
        <v>4899</v>
      </c>
      <c r="D4089" s="7">
        <v>-0.113</v>
      </c>
      <c r="E4089" s="10">
        <v>0.16096177877411499</v>
      </c>
      <c r="F4089" s="7">
        <v>-3.1E-2</v>
      </c>
      <c r="G4089" s="10">
        <v>0.69162554492857697</v>
      </c>
      <c r="H4089" s="7">
        <v>-5.0999999999999997E-2</v>
      </c>
    </row>
    <row r="4090" spans="1:8" x14ac:dyDescent="0.2">
      <c r="A4090" s="3" t="s">
        <v>3930</v>
      </c>
      <c r="B4090" s="4" t="s">
        <v>13039</v>
      </c>
      <c r="C4090" s="3" t="s">
        <v>8500</v>
      </c>
      <c r="D4090" s="7">
        <v>-8.4000000000000005E-2</v>
      </c>
      <c r="E4090" s="10">
        <v>0.23908586751507999</v>
      </c>
      <c r="F4090" s="7">
        <v>2.5000000000000001E-2</v>
      </c>
      <c r="G4090" s="10">
        <v>0.71651041473617005</v>
      </c>
      <c r="H4090" s="7">
        <v>-6.4000000000000001E-2</v>
      </c>
    </row>
    <row r="4091" spans="1:8" x14ac:dyDescent="0.2">
      <c r="A4091" s="3" t="s">
        <v>4462</v>
      </c>
      <c r="B4091" s="4" t="s">
        <v>13571</v>
      </c>
      <c r="C4091" s="3" t="s">
        <v>9031</v>
      </c>
      <c r="D4091" s="7">
        <v>3.6999999999999998E-2</v>
      </c>
      <c r="E4091" s="10">
        <v>0.67308014130646798</v>
      </c>
      <c r="F4091" s="7">
        <v>-4.8000000000000001E-2</v>
      </c>
      <c r="G4091" s="10">
        <v>0.58544401227277398</v>
      </c>
      <c r="H4091" s="7">
        <v>0.1</v>
      </c>
    </row>
    <row r="4092" spans="1:8" x14ac:dyDescent="0.2">
      <c r="A4092" s="3" t="s">
        <v>1083</v>
      </c>
      <c r="B4092" s="4" t="s">
        <v>10221</v>
      </c>
      <c r="C4092" s="3" t="s">
        <v>5657</v>
      </c>
      <c r="D4092" s="7">
        <v>-0.11600000000000001</v>
      </c>
      <c r="E4092" s="10">
        <v>0.35688620188975001</v>
      </c>
      <c r="F4092" s="7">
        <v>2.3E-2</v>
      </c>
      <c r="G4092" s="10">
        <v>0.85057598889258201</v>
      </c>
      <c r="H4092" s="7">
        <v>-1E-3</v>
      </c>
    </row>
    <row r="4093" spans="1:8" x14ac:dyDescent="0.2">
      <c r="A4093" s="3" t="s">
        <v>4461</v>
      </c>
      <c r="B4093" s="4" t="s">
        <v>13570</v>
      </c>
      <c r="C4093" s="3" t="s">
        <v>9030</v>
      </c>
      <c r="D4093" s="7">
        <v>2E-3</v>
      </c>
      <c r="E4093" s="10">
        <v>0.99049585382440597</v>
      </c>
      <c r="F4093" s="7">
        <v>3.5000000000000003E-2</v>
      </c>
      <c r="G4093" s="10">
        <v>0.78410650615726796</v>
      </c>
      <c r="H4093" s="7">
        <v>4.4999999999999998E-2</v>
      </c>
    </row>
    <row r="4094" spans="1:8" x14ac:dyDescent="0.2">
      <c r="A4094" s="3" t="s">
        <v>2522</v>
      </c>
      <c r="B4094" s="4" t="s">
        <v>11650</v>
      </c>
      <c r="C4094" s="3" t="s">
        <v>7096</v>
      </c>
      <c r="D4094" s="7">
        <v>1.2E-2</v>
      </c>
      <c r="E4094" s="10">
        <v>0.949282005953896</v>
      </c>
      <c r="F4094" s="7">
        <v>-1.4E-2</v>
      </c>
      <c r="G4094" s="10">
        <v>0.94110834349667005</v>
      </c>
      <c r="H4094" s="7">
        <v>9.8000000000000004E-2</v>
      </c>
    </row>
    <row r="4095" spans="1:8" x14ac:dyDescent="0.2">
      <c r="A4095" s="3" t="s">
        <v>3172</v>
      </c>
      <c r="B4095" s="4" t="s">
        <v>12295</v>
      </c>
      <c r="C4095" s="3" t="s">
        <v>7743</v>
      </c>
      <c r="D4095" s="7">
        <v>7.8E-2</v>
      </c>
      <c r="E4095" s="10">
        <v>0.68491000881886299</v>
      </c>
      <c r="F4095" s="7">
        <v>0.18</v>
      </c>
      <c r="G4095" s="10">
        <v>0.35786505295209498</v>
      </c>
      <c r="H4095" s="7">
        <v>1.7000000000000001E-2</v>
      </c>
    </row>
    <row r="4096" spans="1:8" x14ac:dyDescent="0.2">
      <c r="A4096" s="3" t="s">
        <v>2357</v>
      </c>
      <c r="B4096" s="4" t="s">
        <v>11486</v>
      </c>
      <c r="C4096" s="3" t="s">
        <v>6931</v>
      </c>
      <c r="D4096" s="7">
        <v>8.5999999999999993E-2</v>
      </c>
      <c r="E4096" s="10">
        <v>0.36234931773001799</v>
      </c>
      <c r="F4096" s="7">
        <v>-0.06</v>
      </c>
      <c r="G4096" s="10">
        <v>0.51780329371007805</v>
      </c>
      <c r="H4096" s="7">
        <v>0.122</v>
      </c>
    </row>
    <row r="4097" spans="1:8" x14ac:dyDescent="0.2">
      <c r="A4097" s="3" t="s">
        <v>4045</v>
      </c>
      <c r="B4097" s="4" t="s">
        <v>13154</v>
      </c>
      <c r="C4097" s="3" t="s">
        <v>8615</v>
      </c>
      <c r="D4097" s="7">
        <v>0.109</v>
      </c>
      <c r="E4097" s="10">
        <v>0.57186259264723505</v>
      </c>
      <c r="F4097" s="7">
        <v>-4.7E-2</v>
      </c>
      <c r="G4097" s="10">
        <v>0.80600026076997</v>
      </c>
      <c r="H4097" s="7">
        <v>7.9000000000000001E-2</v>
      </c>
    </row>
    <row r="4098" spans="1:8" x14ac:dyDescent="0.2">
      <c r="A4098" s="3" t="s">
        <v>784</v>
      </c>
      <c r="B4098" s="4" t="s">
        <v>9922</v>
      </c>
      <c r="C4098" s="3" t="s">
        <v>5358</v>
      </c>
      <c r="D4098" s="7">
        <v>7.4999999999999997E-2</v>
      </c>
      <c r="E4098" s="10">
        <v>0.37184006930177299</v>
      </c>
      <c r="F4098" s="7">
        <v>-8.5999999999999993E-2</v>
      </c>
      <c r="G4098" s="10">
        <v>0.30819445949683899</v>
      </c>
      <c r="H4098" s="7">
        <v>0.126</v>
      </c>
    </row>
    <row r="4099" spans="1:8" x14ac:dyDescent="0.2">
      <c r="A4099" s="3" t="s">
        <v>4493</v>
      </c>
      <c r="B4099" s="4" t="s">
        <v>13602</v>
      </c>
      <c r="C4099" s="3" t="s">
        <v>9062</v>
      </c>
      <c r="D4099" s="7">
        <v>3.5999999999999997E-2</v>
      </c>
      <c r="E4099" s="10">
        <v>0.70524887822180704</v>
      </c>
      <c r="F4099" s="7">
        <v>4.1000000000000002E-2</v>
      </c>
      <c r="G4099" s="10">
        <v>0.66419978260874002</v>
      </c>
      <c r="H4099" s="7">
        <v>0</v>
      </c>
    </row>
    <row r="4100" spans="1:8" x14ac:dyDescent="0.2">
      <c r="A4100" s="3" t="s">
        <v>4312</v>
      </c>
      <c r="B4100" s="4" t="s">
        <v>13421</v>
      </c>
      <c r="C4100" s="3" t="s">
        <v>8881</v>
      </c>
      <c r="D4100" s="7">
        <v>0.157</v>
      </c>
      <c r="E4100" s="10">
        <v>0.104917272162735</v>
      </c>
      <c r="F4100" s="7">
        <v>-1.4E-2</v>
      </c>
      <c r="G4100" s="10">
        <v>0.87899012307357305</v>
      </c>
      <c r="H4100" s="7">
        <v>7.0000000000000007E-2</v>
      </c>
    </row>
    <row r="4101" spans="1:8" x14ac:dyDescent="0.2">
      <c r="A4101" s="3" t="s">
        <v>3018</v>
      </c>
      <c r="B4101" s="4" t="s">
        <v>12144</v>
      </c>
      <c r="C4101" s="3" t="s">
        <v>7590</v>
      </c>
      <c r="D4101" s="7">
        <v>-9.4E-2</v>
      </c>
      <c r="E4101" s="10">
        <v>0.55875069992912496</v>
      </c>
      <c r="F4101" s="7">
        <v>8.4000000000000005E-2</v>
      </c>
      <c r="G4101" s="10">
        <v>0.59931336215507702</v>
      </c>
      <c r="H4101" s="7">
        <v>-0.13200000000000001</v>
      </c>
    </row>
    <row r="4102" spans="1:8" x14ac:dyDescent="0.2">
      <c r="A4102" s="3" t="s">
        <v>787</v>
      </c>
      <c r="B4102" s="4" t="s">
        <v>9925</v>
      </c>
      <c r="C4102" s="3" t="s">
        <v>5361</v>
      </c>
      <c r="D4102" s="7">
        <v>-0.47299999999999998</v>
      </c>
      <c r="E4102" s="10">
        <v>3.7192162232603597E-2</v>
      </c>
      <c r="F4102" s="7">
        <v>0.36699999999999999</v>
      </c>
      <c r="G4102" s="10">
        <v>9.3766614005347901E-2</v>
      </c>
      <c r="H4102" s="7">
        <v>-0.66900000000000004</v>
      </c>
    </row>
    <row r="4103" spans="1:8" x14ac:dyDescent="0.2">
      <c r="A4103" s="3" t="s">
        <v>2610</v>
      </c>
      <c r="B4103" s="4" t="s">
        <v>11738</v>
      </c>
      <c r="C4103" s="3" t="s">
        <v>7184</v>
      </c>
      <c r="D4103" s="7">
        <v>0.214</v>
      </c>
      <c r="E4103" s="10">
        <v>5.6135998515571897E-2</v>
      </c>
      <c r="F4103" s="7">
        <v>6.6000000000000003E-2</v>
      </c>
      <c r="G4103" s="10">
        <v>0.52585577577758802</v>
      </c>
      <c r="H4103" s="7">
        <v>1.7000000000000001E-2</v>
      </c>
    </row>
    <row r="4104" spans="1:8" x14ac:dyDescent="0.2">
      <c r="A4104" s="3" t="s">
        <v>362</v>
      </c>
      <c r="B4104" s="4" t="s">
        <v>9502</v>
      </c>
      <c r="C4104" s="3" t="s">
        <v>4936</v>
      </c>
      <c r="D4104" s="7">
        <v>7.1999999999999995E-2</v>
      </c>
      <c r="E4104" s="10">
        <v>0.51566000762092801</v>
      </c>
      <c r="F4104" s="7">
        <v>-1.2999999999999999E-2</v>
      </c>
      <c r="G4104" s="10">
        <v>0.90615820705868599</v>
      </c>
      <c r="H4104" s="7">
        <v>0.125</v>
      </c>
    </row>
    <row r="4105" spans="1:8" x14ac:dyDescent="0.2">
      <c r="A4105" s="3" t="s">
        <v>682</v>
      </c>
      <c r="B4105" s="4" t="s">
        <v>9820</v>
      </c>
      <c r="C4105" s="3" t="s">
        <v>5256</v>
      </c>
      <c r="D4105" s="7">
        <v>0.151</v>
      </c>
      <c r="E4105" s="10">
        <v>0.20098347633076799</v>
      </c>
      <c r="F4105" s="7">
        <v>9.9000000000000005E-2</v>
      </c>
      <c r="G4105" s="10">
        <v>0.39298538779280501</v>
      </c>
      <c r="H4105" s="7">
        <v>4.7E-2</v>
      </c>
    </row>
    <row r="4106" spans="1:8" x14ac:dyDescent="0.2">
      <c r="A4106" s="3" t="s">
        <v>2116</v>
      </c>
      <c r="B4106" s="4" t="s">
        <v>11249</v>
      </c>
      <c r="C4106" s="3" t="s">
        <v>6690</v>
      </c>
      <c r="D4106" s="7">
        <v>6.8000000000000005E-2</v>
      </c>
      <c r="E4106" s="10">
        <v>0.44026932383331302</v>
      </c>
      <c r="F4106" s="7">
        <v>-9.6000000000000002E-2</v>
      </c>
      <c r="G4106" s="10">
        <v>0.27879130517079298</v>
      </c>
      <c r="H4106" s="7">
        <v>8.5000000000000006E-2</v>
      </c>
    </row>
    <row r="4107" spans="1:8" x14ac:dyDescent="0.2">
      <c r="A4107" s="3" t="s">
        <v>4017</v>
      </c>
      <c r="B4107" s="4" t="s">
        <v>13126</v>
      </c>
      <c r="C4107" s="3" t="s">
        <v>8587</v>
      </c>
      <c r="D4107" s="7">
        <v>-0.11799999999999999</v>
      </c>
      <c r="E4107" s="10">
        <v>0.21566004524552701</v>
      </c>
      <c r="F4107" s="7">
        <v>-3.4000000000000002E-2</v>
      </c>
      <c r="G4107" s="10">
        <v>0.71400084758511995</v>
      </c>
      <c r="H4107" s="7">
        <v>-5.1999999999999998E-2</v>
      </c>
    </row>
    <row r="4108" spans="1:8" x14ac:dyDescent="0.2">
      <c r="A4108" s="3" t="s">
        <v>996</v>
      </c>
      <c r="B4108" s="4" t="s">
        <v>10134</v>
      </c>
      <c r="C4108" s="3" t="s">
        <v>5570</v>
      </c>
      <c r="D4108" s="7">
        <v>-4.2999999999999997E-2</v>
      </c>
      <c r="E4108" s="10">
        <v>0.66269970667991995</v>
      </c>
      <c r="F4108" s="7">
        <v>-1.7000000000000001E-2</v>
      </c>
      <c r="G4108" s="10">
        <v>0.86433581660855396</v>
      </c>
      <c r="H4108" s="7">
        <v>1.2E-2</v>
      </c>
    </row>
    <row r="4109" spans="1:8" x14ac:dyDescent="0.2">
      <c r="A4109" s="3" t="s">
        <v>4164</v>
      </c>
      <c r="B4109" s="4" t="s">
        <v>13273</v>
      </c>
      <c r="C4109" s="3" t="s">
        <v>8733</v>
      </c>
      <c r="D4109" s="7">
        <v>3.6999999999999998E-2</v>
      </c>
      <c r="E4109" s="10">
        <v>0.62928007151797505</v>
      </c>
      <c r="F4109" s="7">
        <v>1.6E-2</v>
      </c>
      <c r="G4109" s="10">
        <v>0.83533686261546702</v>
      </c>
      <c r="H4109" s="7">
        <v>4.0000000000000001E-3</v>
      </c>
    </row>
    <row r="4110" spans="1:8" x14ac:dyDescent="0.2">
      <c r="A4110" s="3" t="s">
        <v>2353</v>
      </c>
      <c r="B4110" s="4" t="s">
        <v>11483</v>
      </c>
      <c r="C4110" s="3" t="s">
        <v>6927</v>
      </c>
      <c r="D4110" s="7">
        <v>-0.111</v>
      </c>
      <c r="E4110" s="10">
        <v>0.28797507644273601</v>
      </c>
      <c r="F4110" s="7">
        <v>-3.2000000000000001E-2</v>
      </c>
      <c r="G4110" s="10">
        <v>0.75513013747429303</v>
      </c>
      <c r="H4110" s="7">
        <v>9.4E-2</v>
      </c>
    </row>
    <row r="4111" spans="1:8" x14ac:dyDescent="0.2">
      <c r="A4111" s="3" t="s">
        <v>3606</v>
      </c>
      <c r="B4111" s="4" t="s">
        <v>12722</v>
      </c>
      <c r="C4111" s="3" t="s">
        <v>8177</v>
      </c>
      <c r="D4111" s="7">
        <v>0.23</v>
      </c>
      <c r="E4111" s="10">
        <v>0.17610064512079801</v>
      </c>
      <c r="F4111" s="7">
        <v>0.23300000000000001</v>
      </c>
      <c r="G4111" s="10">
        <v>0.170658815047737</v>
      </c>
      <c r="H4111" s="7">
        <v>-0.11899999999999999</v>
      </c>
    </row>
    <row r="4112" spans="1:8" x14ac:dyDescent="0.2">
      <c r="A4112" s="3" t="s">
        <v>2791</v>
      </c>
      <c r="B4112" s="4" t="s">
        <v>11918</v>
      </c>
      <c r="C4112" s="3" t="s">
        <v>7364</v>
      </c>
      <c r="D4112" s="7">
        <v>5.0999999999999997E-2</v>
      </c>
      <c r="E4112" s="10">
        <v>0.71294553541114802</v>
      </c>
      <c r="F4112" s="7">
        <v>0.105</v>
      </c>
      <c r="G4112" s="10">
        <v>0.45647870787170503</v>
      </c>
      <c r="H4112" s="7">
        <v>-0.11799999999999999</v>
      </c>
    </row>
    <row r="4113" spans="1:8" x14ac:dyDescent="0.2">
      <c r="A4113" s="3" t="s">
        <v>3838</v>
      </c>
      <c r="B4113" s="4" t="s">
        <v>12949</v>
      </c>
      <c r="C4113" s="3" t="s">
        <v>8408</v>
      </c>
      <c r="D4113" s="7">
        <v>-0.09</v>
      </c>
      <c r="E4113" s="10">
        <v>0.55850038327295903</v>
      </c>
      <c r="F4113" s="7">
        <v>-9.9000000000000005E-2</v>
      </c>
      <c r="G4113" s="10">
        <v>0.52024576832130798</v>
      </c>
      <c r="H4113" s="7">
        <v>2.3E-2</v>
      </c>
    </row>
    <row r="4114" spans="1:8" x14ac:dyDescent="0.2">
      <c r="A4114" s="3" t="s">
        <v>3277</v>
      </c>
      <c r="B4114" s="4" t="s">
        <v>12398</v>
      </c>
      <c r="C4114" s="3" t="s">
        <v>7848</v>
      </c>
      <c r="D4114" s="7">
        <v>1.9E-2</v>
      </c>
      <c r="E4114" s="10">
        <v>0.817661871378912</v>
      </c>
      <c r="F4114" s="7">
        <v>-0.10299999999999999</v>
      </c>
      <c r="G4114" s="10">
        <v>0.230502406162962</v>
      </c>
      <c r="H4114" s="7">
        <v>-0.02</v>
      </c>
    </row>
    <row r="4115" spans="1:8" x14ac:dyDescent="0.2">
      <c r="A4115" s="3" t="s">
        <v>1548</v>
      </c>
      <c r="B4115" s="4" t="s">
        <v>10682</v>
      </c>
      <c r="C4115" s="3" t="s">
        <v>6122</v>
      </c>
      <c r="D4115" s="7">
        <v>5.7000000000000002E-2</v>
      </c>
      <c r="E4115" s="10">
        <v>0.584135198390905</v>
      </c>
      <c r="F4115" s="7">
        <v>1.2999999999999999E-2</v>
      </c>
      <c r="G4115" s="10">
        <v>0.90296964704553195</v>
      </c>
      <c r="H4115" s="7">
        <v>4.2000000000000003E-2</v>
      </c>
    </row>
    <row r="4116" spans="1:8" x14ac:dyDescent="0.2">
      <c r="A4116" s="3" t="s">
        <v>3813</v>
      </c>
      <c r="B4116" s="4" t="s">
        <v>12925</v>
      </c>
      <c r="C4116" s="3" t="s">
        <v>8383</v>
      </c>
      <c r="D4116" s="7">
        <v>-0.01</v>
      </c>
      <c r="E4116" s="10">
        <v>0.916978901729263</v>
      </c>
      <c r="F4116" s="7">
        <v>1.4999999999999999E-2</v>
      </c>
      <c r="G4116" s="10">
        <v>0.869003413654169</v>
      </c>
      <c r="H4116" s="7">
        <v>-2.1000000000000001E-2</v>
      </c>
    </row>
    <row r="4117" spans="1:8" x14ac:dyDescent="0.2">
      <c r="A4117" s="3" t="s">
        <v>4381</v>
      </c>
      <c r="B4117" s="4" t="s">
        <v>13490</v>
      </c>
      <c r="C4117" s="3" t="s">
        <v>8950</v>
      </c>
      <c r="D4117" s="7">
        <v>-6.0000000000000001E-3</v>
      </c>
      <c r="E4117" s="10">
        <v>0.94364147755657701</v>
      </c>
      <c r="F4117" s="7">
        <v>-5.0000000000000001E-3</v>
      </c>
      <c r="G4117" s="10">
        <v>0.95700732891024498</v>
      </c>
      <c r="H4117" s="7">
        <v>1.7000000000000001E-2</v>
      </c>
    </row>
    <row r="4118" spans="1:8" x14ac:dyDescent="0.2">
      <c r="A4118" s="3" t="s">
        <v>2123</v>
      </c>
      <c r="B4118" s="4" t="s">
        <v>11256</v>
      </c>
      <c r="C4118" s="3" t="s">
        <v>6697</v>
      </c>
      <c r="D4118" s="7">
        <v>1.2E-2</v>
      </c>
      <c r="E4118" s="10">
        <v>0.91128465171958095</v>
      </c>
      <c r="F4118" s="7">
        <v>-3.7999999999999999E-2</v>
      </c>
      <c r="G4118" s="10">
        <v>0.71645376406821903</v>
      </c>
      <c r="H4118" s="7">
        <v>8.4000000000000005E-2</v>
      </c>
    </row>
    <row r="4119" spans="1:8" x14ac:dyDescent="0.2">
      <c r="A4119" s="3" t="s">
        <v>2948</v>
      </c>
      <c r="B4119" s="4" t="s">
        <v>12074</v>
      </c>
      <c r="C4119" s="3" t="s">
        <v>7521</v>
      </c>
      <c r="D4119" s="7">
        <v>1.4999999999999999E-2</v>
      </c>
      <c r="E4119" s="10">
        <v>0.85361660628967195</v>
      </c>
      <c r="F4119" s="7">
        <v>-7.2999999999999995E-2</v>
      </c>
      <c r="G4119" s="10">
        <v>0.38552341603943202</v>
      </c>
      <c r="H4119" s="7">
        <v>0.16500000000000001</v>
      </c>
    </row>
    <row r="4120" spans="1:8" x14ac:dyDescent="0.2">
      <c r="A4120" s="3" t="s">
        <v>3683</v>
      </c>
      <c r="B4120" s="4" t="s">
        <v>12796</v>
      </c>
      <c r="C4120" s="3" t="s">
        <v>8253</v>
      </c>
      <c r="D4120" s="7">
        <v>-1E-3</v>
      </c>
      <c r="E4120" s="10">
        <v>0.99408139488516101</v>
      </c>
      <c r="F4120" s="7">
        <v>0.123</v>
      </c>
      <c r="G4120" s="10">
        <v>0.391177852247372</v>
      </c>
      <c r="H4120" s="7">
        <v>-6.9000000000000006E-2</v>
      </c>
    </row>
    <row r="4121" spans="1:8" x14ac:dyDescent="0.2">
      <c r="A4121" s="3" t="s">
        <v>104</v>
      </c>
      <c r="B4121" s="4" t="s">
        <v>9247</v>
      </c>
      <c r="C4121" s="3" t="s">
        <v>4678</v>
      </c>
      <c r="D4121" s="7">
        <v>-0.06</v>
      </c>
      <c r="E4121" s="10">
        <v>0.49335939513398902</v>
      </c>
      <c r="F4121" s="7">
        <v>-6.0999999999999999E-2</v>
      </c>
      <c r="G4121" s="10">
        <v>0.48750318804575399</v>
      </c>
      <c r="H4121" s="7">
        <v>-7.0000000000000001E-3</v>
      </c>
    </row>
    <row r="4122" spans="1:8" x14ac:dyDescent="0.2">
      <c r="A4122" s="3" t="s">
        <v>3389</v>
      </c>
      <c r="B4122" s="4" t="s">
        <v>12509</v>
      </c>
      <c r="C4122" s="3" t="s">
        <v>7960</v>
      </c>
      <c r="D4122" s="7">
        <v>-7.9000000000000001E-2</v>
      </c>
      <c r="E4122" s="10">
        <v>0.43791439548447902</v>
      </c>
      <c r="F4122" s="7">
        <v>-2.5000000000000001E-2</v>
      </c>
      <c r="G4122" s="10">
        <v>0.80202955572397905</v>
      </c>
      <c r="H4122" s="7">
        <v>-4.5999999999999999E-2</v>
      </c>
    </row>
    <row r="4123" spans="1:8" x14ac:dyDescent="0.2">
      <c r="A4123" s="3" t="s">
        <v>2247</v>
      </c>
      <c r="B4123" s="4" t="s">
        <v>11377</v>
      </c>
      <c r="C4123" s="3" t="s">
        <v>6821</v>
      </c>
      <c r="D4123" s="7">
        <v>-0.29899999999999999</v>
      </c>
      <c r="E4123" s="10">
        <v>3.6800383991420597E-2</v>
      </c>
      <c r="F4123" s="7">
        <v>-0.32500000000000001</v>
      </c>
      <c r="G4123" s="10">
        <v>2.5383226785932401E-2</v>
      </c>
      <c r="H4123" s="7">
        <v>0.309</v>
      </c>
    </row>
    <row r="4124" spans="1:8" x14ac:dyDescent="0.2">
      <c r="A4124" s="3" t="s">
        <v>1467</v>
      </c>
      <c r="B4124" s="4" t="s">
        <v>10602</v>
      </c>
      <c r="C4124" s="3" t="s">
        <v>6041</v>
      </c>
      <c r="D4124" s="7">
        <v>3.3000000000000002E-2</v>
      </c>
      <c r="E4124" s="10">
        <v>0.71278492768688195</v>
      </c>
      <c r="F4124" s="7">
        <v>0.10100000000000001</v>
      </c>
      <c r="G4124" s="10">
        <v>0.272822502462443</v>
      </c>
      <c r="H4124" s="7">
        <v>-6.7000000000000004E-2</v>
      </c>
    </row>
    <row r="4125" spans="1:8" x14ac:dyDescent="0.2">
      <c r="A4125" s="3" t="s">
        <v>2419</v>
      </c>
      <c r="B4125" s="4" t="s">
        <v>11548</v>
      </c>
      <c r="C4125" s="3" t="s">
        <v>6993</v>
      </c>
      <c r="D4125" s="7">
        <v>-0.08</v>
      </c>
      <c r="E4125" s="10">
        <v>0.59328539430977201</v>
      </c>
      <c r="F4125" s="7">
        <v>-0.13200000000000001</v>
      </c>
      <c r="G4125" s="10">
        <v>0.385834636378527</v>
      </c>
      <c r="H4125" s="7">
        <v>0.114</v>
      </c>
    </row>
    <row r="4126" spans="1:8" x14ac:dyDescent="0.2">
      <c r="A4126" s="3" t="s">
        <v>924</v>
      </c>
      <c r="B4126" s="4" t="s">
        <v>10062</v>
      </c>
      <c r="C4126" s="3" t="s">
        <v>5498</v>
      </c>
      <c r="D4126" s="7">
        <v>-9.2999999999999999E-2</v>
      </c>
      <c r="E4126" s="10">
        <v>0.45788754994148401</v>
      </c>
      <c r="F4126" s="7">
        <v>2.8000000000000001E-2</v>
      </c>
      <c r="G4126" s="10">
        <v>0.82023721700979202</v>
      </c>
      <c r="H4126" s="7">
        <v>2.4E-2</v>
      </c>
    </row>
    <row r="4127" spans="1:8" x14ac:dyDescent="0.2">
      <c r="A4127" s="3" t="s">
        <v>1388</v>
      </c>
      <c r="B4127" s="4" t="s">
        <v>10525</v>
      </c>
      <c r="C4127" s="3" t="s">
        <v>5962</v>
      </c>
      <c r="D4127" s="7">
        <v>7.2999999999999995E-2</v>
      </c>
      <c r="E4127" s="10">
        <v>0.67732880973645404</v>
      </c>
      <c r="F4127" s="7">
        <v>-0.379</v>
      </c>
      <c r="G4127" s="10">
        <v>4.6981253814346202E-2</v>
      </c>
      <c r="H4127" s="7">
        <v>0.158</v>
      </c>
    </row>
    <row r="4128" spans="1:8" x14ac:dyDescent="0.2">
      <c r="A4128" s="3" t="s">
        <v>3627</v>
      </c>
      <c r="B4128" s="4" t="s">
        <v>12743</v>
      </c>
      <c r="C4128" s="3" t="s">
        <v>8198</v>
      </c>
      <c r="D4128" s="7">
        <v>-7.0000000000000001E-3</v>
      </c>
      <c r="E4128" s="10">
        <v>0.98606931001684395</v>
      </c>
      <c r="F4128" s="7">
        <v>1.4E-2</v>
      </c>
      <c r="G4128" s="10">
        <v>0.97212979823991497</v>
      </c>
      <c r="H4128" s="7">
        <v>8.1000000000000003E-2</v>
      </c>
    </row>
    <row r="4129" spans="1:8" x14ac:dyDescent="0.2">
      <c r="A4129" s="3" t="s">
        <v>26</v>
      </c>
      <c r="B4129" s="4" t="s">
        <v>9169</v>
      </c>
      <c r="C4129" s="3" t="s">
        <v>4600</v>
      </c>
      <c r="D4129" s="7">
        <v>0.224</v>
      </c>
      <c r="E4129" s="10">
        <v>0.16871471877206601</v>
      </c>
      <c r="F4129" s="7">
        <v>0.154</v>
      </c>
      <c r="G4129" s="10">
        <v>0.33366657579841302</v>
      </c>
      <c r="H4129" s="7">
        <v>0.126</v>
      </c>
    </row>
    <row r="4130" spans="1:8" x14ac:dyDescent="0.2">
      <c r="A4130" s="3" t="s">
        <v>2444</v>
      </c>
      <c r="B4130" s="4" t="s">
        <v>11573</v>
      </c>
      <c r="C4130" s="3" t="s">
        <v>7018</v>
      </c>
      <c r="D4130" s="7">
        <v>5.6000000000000001E-2</v>
      </c>
      <c r="E4130" s="10">
        <v>0.64938756647526297</v>
      </c>
      <c r="F4130" s="7">
        <v>0.122</v>
      </c>
      <c r="G4130" s="10">
        <v>0.329614807316715</v>
      </c>
      <c r="H4130" s="7">
        <v>1.7999999999999999E-2</v>
      </c>
    </row>
    <row r="4131" spans="1:8" x14ac:dyDescent="0.2">
      <c r="A4131" s="3" t="s">
        <v>1550</v>
      </c>
      <c r="B4131" s="4" t="s">
        <v>10684</v>
      </c>
      <c r="C4131" s="3" t="s">
        <v>6124</v>
      </c>
      <c r="D4131" s="7">
        <v>-1.4E-2</v>
      </c>
      <c r="E4131" s="10">
        <v>0.91382326314377704</v>
      </c>
      <c r="F4131" s="7">
        <v>8.3000000000000004E-2</v>
      </c>
      <c r="G4131" s="10">
        <v>0.53729171493444094</v>
      </c>
      <c r="H4131" s="7">
        <v>-1.2E-2</v>
      </c>
    </row>
    <row r="4132" spans="1:8" ht="22.5" x14ac:dyDescent="0.2">
      <c r="A4132" s="3" t="s">
        <v>13712</v>
      </c>
      <c r="B4132" s="4" t="s">
        <v>13713</v>
      </c>
      <c r="C4132" s="3" t="s">
        <v>13849</v>
      </c>
      <c r="D4132" s="7">
        <v>-0.26500000000000001</v>
      </c>
      <c r="E4132" s="10">
        <v>0.113858635176133</v>
      </c>
      <c r="F4132" s="7">
        <v>0.124</v>
      </c>
      <c r="G4132" s="10">
        <v>0.43832926816596501</v>
      </c>
      <c r="H4132" s="7">
        <v>-6.0999999999999999E-2</v>
      </c>
    </row>
    <row r="4133" spans="1:8" x14ac:dyDescent="0.2">
      <c r="A4133" s="3" t="s">
        <v>1599</v>
      </c>
      <c r="B4133" s="4" t="s">
        <v>10733</v>
      </c>
      <c r="C4133" s="3" t="s">
        <v>6173</v>
      </c>
      <c r="D4133" s="7">
        <v>0.13400000000000001</v>
      </c>
      <c r="E4133" s="10">
        <v>0.58709727919753296</v>
      </c>
      <c r="F4133" s="7">
        <v>-0.27</v>
      </c>
      <c r="G4133" s="10">
        <v>0.28352211900575702</v>
      </c>
      <c r="H4133" s="7">
        <v>0.107</v>
      </c>
    </row>
    <row r="4134" spans="1:8" x14ac:dyDescent="0.2">
      <c r="A4134" s="3" t="s">
        <v>1056</v>
      </c>
      <c r="B4134" s="4" t="s">
        <v>10194</v>
      </c>
      <c r="C4134" s="3" t="s">
        <v>5630</v>
      </c>
      <c r="D4134" s="7">
        <v>-0.06</v>
      </c>
      <c r="E4134" s="10">
        <v>0.65181451619239095</v>
      </c>
      <c r="F4134" s="7">
        <v>4.0000000000000001E-3</v>
      </c>
      <c r="G4134" s="10">
        <v>0.97825784267166105</v>
      </c>
      <c r="H4134" s="7">
        <v>-5.0999999999999997E-2</v>
      </c>
    </row>
    <row r="4135" spans="1:8" x14ac:dyDescent="0.2">
      <c r="A4135" s="3" t="s">
        <v>2768</v>
      </c>
      <c r="B4135" s="4" t="s">
        <v>11895</v>
      </c>
      <c r="C4135" s="3" t="s">
        <v>7341</v>
      </c>
      <c r="D4135" s="7">
        <v>0.16</v>
      </c>
      <c r="E4135" s="10">
        <v>0.26568099664696299</v>
      </c>
      <c r="F4135" s="7">
        <v>0.28100000000000003</v>
      </c>
      <c r="G4135" s="10">
        <v>6.3344515599498399E-2</v>
      </c>
      <c r="H4135" s="7">
        <v>-0.17599999999999999</v>
      </c>
    </row>
    <row r="4136" spans="1:8" x14ac:dyDescent="0.2">
      <c r="A4136" s="3" t="s">
        <v>3097</v>
      </c>
      <c r="B4136" s="4" t="s">
        <v>12221</v>
      </c>
      <c r="C4136" s="3" t="s">
        <v>7669</v>
      </c>
      <c r="D4136" s="7">
        <v>-6.0000000000000001E-3</v>
      </c>
      <c r="E4136" s="10">
        <v>0.96365276071541295</v>
      </c>
      <c r="F4136" s="7">
        <v>7.0000000000000001E-3</v>
      </c>
      <c r="G4136" s="10">
        <v>0.95673927880547005</v>
      </c>
      <c r="H4136" s="7">
        <v>0.13900000000000001</v>
      </c>
    </row>
    <row r="4137" spans="1:8" x14ac:dyDescent="0.2">
      <c r="A4137" s="3" t="s">
        <v>3624</v>
      </c>
      <c r="B4137" s="4" t="s">
        <v>12740</v>
      </c>
      <c r="C4137" s="3" t="s">
        <v>8195</v>
      </c>
      <c r="D4137" s="7">
        <v>-0.10299999999999999</v>
      </c>
      <c r="E4137" s="10">
        <v>0.47858915348498099</v>
      </c>
      <c r="F4137" s="7">
        <v>8.9999999999999993E-3</v>
      </c>
      <c r="G4137" s="10">
        <v>0.95202681981141402</v>
      </c>
      <c r="H4137" s="7">
        <v>-0.13200000000000001</v>
      </c>
    </row>
    <row r="4138" spans="1:8" x14ac:dyDescent="0.2">
      <c r="A4138" s="3" t="s">
        <v>4012</v>
      </c>
      <c r="B4138" s="4" t="s">
        <v>13121</v>
      </c>
      <c r="C4138" s="3" t="s">
        <v>8582</v>
      </c>
      <c r="D4138" s="7">
        <v>5.0999999999999997E-2</v>
      </c>
      <c r="E4138" s="10">
        <v>0.68352228383386504</v>
      </c>
      <c r="F4138" s="7">
        <v>0.14799999999999999</v>
      </c>
      <c r="G4138" s="10">
        <v>0.253298911471392</v>
      </c>
      <c r="H4138" s="7">
        <v>-0.11799999999999999</v>
      </c>
    </row>
    <row r="4139" spans="1:8" x14ac:dyDescent="0.2">
      <c r="A4139" s="3" t="s">
        <v>3041</v>
      </c>
      <c r="B4139" s="4" t="s">
        <v>12166</v>
      </c>
      <c r="C4139" s="3" t="s">
        <v>7613</v>
      </c>
      <c r="D4139" s="7">
        <v>-0.13</v>
      </c>
      <c r="E4139" s="10">
        <v>0.36426266719391698</v>
      </c>
      <c r="F4139" s="7">
        <v>0.17699999999999999</v>
      </c>
      <c r="G4139" s="10">
        <v>0.225465562065257</v>
      </c>
      <c r="H4139" s="7">
        <v>-0.35499999999999998</v>
      </c>
    </row>
    <row r="4140" spans="1:8" x14ac:dyDescent="0.2">
      <c r="A4140" s="3" t="s">
        <v>2564</v>
      </c>
      <c r="B4140" s="4" t="s">
        <v>11692</v>
      </c>
      <c r="C4140" s="3" t="s">
        <v>7138</v>
      </c>
      <c r="D4140" s="7">
        <v>-4.9000000000000002E-2</v>
      </c>
      <c r="E4140" s="10">
        <v>0.71116273187550505</v>
      </c>
      <c r="F4140" s="7">
        <v>-0.20300000000000001</v>
      </c>
      <c r="G4140" s="10">
        <v>0.14679321439361101</v>
      </c>
      <c r="H4140" s="7">
        <v>0.184</v>
      </c>
    </row>
    <row r="4141" spans="1:8" x14ac:dyDescent="0.2">
      <c r="A4141" s="3" t="s">
        <v>97</v>
      </c>
      <c r="B4141" s="4" t="s">
        <v>9240</v>
      </c>
      <c r="C4141" s="3" t="s">
        <v>4671</v>
      </c>
      <c r="D4141" s="7">
        <v>-1.4999999999999999E-2</v>
      </c>
      <c r="E4141" s="10">
        <v>0.96160285746538998</v>
      </c>
      <c r="F4141" s="7">
        <v>-0.32100000000000001</v>
      </c>
      <c r="G4141" s="10">
        <v>0.32677511104345403</v>
      </c>
      <c r="H4141" s="7">
        <v>0.40100000000000002</v>
      </c>
    </row>
    <row r="4142" spans="1:8" x14ac:dyDescent="0.2">
      <c r="A4142" s="3" t="s">
        <v>4171</v>
      </c>
      <c r="B4142" s="4" t="s">
        <v>13280</v>
      </c>
      <c r="C4142" s="3" t="s">
        <v>8740</v>
      </c>
      <c r="D4142" s="7">
        <v>-4.5999999999999999E-2</v>
      </c>
      <c r="E4142" s="10">
        <v>0.551068501538161</v>
      </c>
      <c r="F4142" s="7">
        <v>-4.1000000000000002E-2</v>
      </c>
      <c r="G4142" s="10">
        <v>0.60163795251232399</v>
      </c>
      <c r="H4142" s="7">
        <v>4.3999999999999997E-2</v>
      </c>
    </row>
    <row r="4143" spans="1:8" x14ac:dyDescent="0.2">
      <c r="A4143" s="3" t="s">
        <v>1715</v>
      </c>
      <c r="B4143" s="4" t="s">
        <v>10849</v>
      </c>
      <c r="C4143" s="3" t="s">
        <v>6289</v>
      </c>
      <c r="D4143" s="7">
        <v>0.158</v>
      </c>
      <c r="E4143" s="10">
        <v>0.26562737107073803</v>
      </c>
      <c r="F4143" s="7">
        <v>-1.9E-2</v>
      </c>
      <c r="G4143" s="10">
        <v>0.89222008584363699</v>
      </c>
      <c r="H4143" s="7">
        <v>2.9000000000000001E-2</v>
      </c>
    </row>
    <row r="4144" spans="1:8" x14ac:dyDescent="0.2">
      <c r="A4144" s="3" t="s">
        <v>2111</v>
      </c>
      <c r="B4144" s="4" t="s">
        <v>11244</v>
      </c>
      <c r="C4144" s="3" t="s">
        <v>6685</v>
      </c>
      <c r="D4144" s="7">
        <v>-0.11</v>
      </c>
      <c r="E4144" s="10">
        <v>0.58835681687409802</v>
      </c>
      <c r="F4144" s="7">
        <v>0.02</v>
      </c>
      <c r="G4144" s="10">
        <v>0.92189078033516902</v>
      </c>
      <c r="H4144" s="7">
        <v>-2.7E-2</v>
      </c>
    </row>
    <row r="4145" spans="1:8" x14ac:dyDescent="0.2">
      <c r="A4145" s="3" t="s">
        <v>13802</v>
      </c>
      <c r="B4145" s="4" t="s">
        <v>13803</v>
      </c>
      <c r="C4145" s="3" t="s">
        <v>13894</v>
      </c>
      <c r="D4145" s="7">
        <v>0.24299999999999999</v>
      </c>
      <c r="E4145" s="10">
        <v>6.6924353315779395E-2</v>
      </c>
      <c r="F4145" s="7">
        <v>-0.13200000000000001</v>
      </c>
      <c r="G4145" s="10">
        <v>0.29256167452391002</v>
      </c>
      <c r="H4145" s="7">
        <v>0.17199999999999999</v>
      </c>
    </row>
    <row r="4146" spans="1:8" x14ac:dyDescent="0.2">
      <c r="A4146" s="3" t="s">
        <v>638</v>
      </c>
      <c r="B4146" s="4" t="s">
        <v>9776</v>
      </c>
      <c r="C4146" s="3" t="s">
        <v>5212</v>
      </c>
      <c r="D4146" s="7">
        <v>-0.223</v>
      </c>
      <c r="E4146" s="10">
        <v>0.19462980348108599</v>
      </c>
      <c r="F4146" s="7">
        <v>-0.14099999999999999</v>
      </c>
      <c r="G4146" s="10">
        <v>0.40191343984746603</v>
      </c>
      <c r="H4146" s="7">
        <v>-2E-3</v>
      </c>
    </row>
    <row r="4147" spans="1:8" x14ac:dyDescent="0.2">
      <c r="A4147" s="3" t="s">
        <v>2484</v>
      </c>
      <c r="B4147" s="4" t="s">
        <v>11612</v>
      </c>
      <c r="C4147" s="3" t="s">
        <v>7058</v>
      </c>
      <c r="D4147" s="7">
        <v>7.0000000000000007E-2</v>
      </c>
      <c r="E4147" s="10">
        <v>0.43050051623459601</v>
      </c>
      <c r="F4147" s="7">
        <v>9.5000000000000001E-2</v>
      </c>
      <c r="G4147" s="10">
        <v>0.28911756490243101</v>
      </c>
      <c r="H4147" s="7">
        <v>-9.8000000000000004E-2</v>
      </c>
    </row>
    <row r="4148" spans="1:8" x14ac:dyDescent="0.2">
      <c r="A4148" s="3" t="s">
        <v>4280</v>
      </c>
      <c r="B4148" s="4" t="s">
        <v>13389</v>
      </c>
      <c r="C4148" s="3" t="s">
        <v>8849</v>
      </c>
      <c r="D4148" s="7">
        <v>0.32200000000000001</v>
      </c>
      <c r="E4148" s="10">
        <v>0.28793725989746599</v>
      </c>
      <c r="F4148" s="7">
        <v>0.378</v>
      </c>
      <c r="G4148" s="10">
        <v>0.21687978646732201</v>
      </c>
      <c r="H4148" s="7">
        <v>6.9000000000000006E-2</v>
      </c>
    </row>
    <row r="4149" spans="1:8" x14ac:dyDescent="0.2">
      <c r="A4149" s="3" t="s">
        <v>3010</v>
      </c>
      <c r="B4149" s="4" t="s">
        <v>12136</v>
      </c>
      <c r="C4149" s="3" t="s">
        <v>7582</v>
      </c>
      <c r="D4149" s="7">
        <v>0.17899999999999999</v>
      </c>
      <c r="E4149" s="10">
        <v>6.9266171143390801E-2</v>
      </c>
      <c r="F4149" s="7">
        <v>9.0999999999999998E-2</v>
      </c>
      <c r="G4149" s="10">
        <v>0.32650118571497599</v>
      </c>
      <c r="H4149" s="7">
        <v>-0.13100000000000001</v>
      </c>
    </row>
    <row r="4150" spans="1:8" x14ac:dyDescent="0.2">
      <c r="A4150" s="3" t="s">
        <v>2567</v>
      </c>
      <c r="B4150" s="4" t="s">
        <v>11695</v>
      </c>
      <c r="C4150" s="3" t="s">
        <v>7141</v>
      </c>
      <c r="D4150" s="7">
        <v>0.157</v>
      </c>
      <c r="E4150" s="10">
        <v>8.3351236446560506E-2</v>
      </c>
      <c r="F4150" s="7">
        <v>-4.9000000000000002E-2</v>
      </c>
      <c r="G4150" s="10">
        <v>0.56712591817027302</v>
      </c>
      <c r="H4150" s="7">
        <v>8.8999999999999996E-2</v>
      </c>
    </row>
    <row r="4151" spans="1:8" x14ac:dyDescent="0.2">
      <c r="A4151" s="3" t="s">
        <v>2603</v>
      </c>
      <c r="B4151" s="4" t="s">
        <v>11731</v>
      </c>
      <c r="C4151" s="3" t="s">
        <v>7177</v>
      </c>
      <c r="D4151" s="7">
        <v>-8.2000000000000003E-2</v>
      </c>
      <c r="E4151" s="10">
        <v>0.57653507560816397</v>
      </c>
      <c r="F4151" s="7">
        <v>4.7E-2</v>
      </c>
      <c r="G4151" s="10">
        <v>0.74796629678411097</v>
      </c>
      <c r="H4151" s="7">
        <v>-1.7999999999999999E-2</v>
      </c>
    </row>
    <row r="4152" spans="1:8" x14ac:dyDescent="0.2">
      <c r="A4152" s="3" t="s">
        <v>3291</v>
      </c>
      <c r="B4152" s="4" t="s">
        <v>12412</v>
      </c>
      <c r="C4152" s="3" t="s">
        <v>7862</v>
      </c>
      <c r="D4152" s="7">
        <v>-9.2999999999999999E-2</v>
      </c>
      <c r="E4152" s="10">
        <v>0.32286254476311099</v>
      </c>
      <c r="F4152" s="7">
        <v>-0.188</v>
      </c>
      <c r="G4152" s="10">
        <v>6.1150741320937001E-2</v>
      </c>
      <c r="H4152" s="7">
        <v>0.10199999999999999</v>
      </c>
    </row>
    <row r="4153" spans="1:8" x14ac:dyDescent="0.2">
      <c r="A4153" s="3" t="s">
        <v>4350</v>
      </c>
      <c r="B4153" s="4" t="s">
        <v>13459</v>
      </c>
      <c r="C4153" s="3" t="s">
        <v>8919</v>
      </c>
      <c r="D4153" s="7">
        <v>0.38800000000000001</v>
      </c>
      <c r="E4153" s="10">
        <v>0.40905686179106499</v>
      </c>
      <c r="F4153" s="7">
        <v>0.87</v>
      </c>
      <c r="G4153" s="10">
        <v>8.0191623071592597E-2</v>
      </c>
      <c r="H4153" s="7">
        <v>-0.115</v>
      </c>
    </row>
    <row r="4154" spans="1:8" x14ac:dyDescent="0.2">
      <c r="A4154" s="3" t="s">
        <v>1010</v>
      </c>
      <c r="B4154" s="4" t="s">
        <v>10148</v>
      </c>
      <c r="C4154" s="3" t="s">
        <v>5584</v>
      </c>
      <c r="D4154" s="7">
        <v>-0.107</v>
      </c>
      <c r="E4154" s="10">
        <v>0.248368446969116</v>
      </c>
      <c r="F4154" s="7">
        <v>-4.9000000000000002E-2</v>
      </c>
      <c r="G4154" s="10">
        <v>0.58961655080577102</v>
      </c>
      <c r="H4154" s="7">
        <v>7.0999999999999994E-2</v>
      </c>
    </row>
    <row r="4155" spans="1:8" x14ac:dyDescent="0.2">
      <c r="A4155" s="3" t="s">
        <v>2307</v>
      </c>
      <c r="B4155" s="4" t="s">
        <v>11438</v>
      </c>
      <c r="C4155" s="3" t="s">
        <v>6882</v>
      </c>
      <c r="D4155" s="7">
        <v>0.13900000000000001</v>
      </c>
      <c r="E4155" s="10">
        <v>0.31603521068700502</v>
      </c>
      <c r="F4155" s="7">
        <v>4.8000000000000001E-2</v>
      </c>
      <c r="G4155" s="10">
        <v>0.72458769478685503</v>
      </c>
      <c r="H4155" s="7">
        <v>-0.06</v>
      </c>
    </row>
    <row r="4156" spans="1:8" x14ac:dyDescent="0.2">
      <c r="A4156" s="3" t="s">
        <v>3431</v>
      </c>
      <c r="B4156" s="4" t="s">
        <v>12551</v>
      </c>
      <c r="C4156" s="3" t="s">
        <v>8002</v>
      </c>
      <c r="D4156" s="7">
        <v>-0.18</v>
      </c>
      <c r="E4156" s="10">
        <v>4.7808277257882802E-2</v>
      </c>
      <c r="F4156" s="7">
        <v>6.0000000000000001E-3</v>
      </c>
      <c r="G4156" s="10">
        <v>0.937743940216751</v>
      </c>
      <c r="H4156" s="7">
        <v>-5.6000000000000001E-2</v>
      </c>
    </row>
    <row r="4157" spans="1:8" x14ac:dyDescent="0.2">
      <c r="A4157" s="3" t="s">
        <v>1976</v>
      </c>
      <c r="B4157" s="4" t="s">
        <v>11110</v>
      </c>
      <c r="C4157" s="3" t="s">
        <v>6550</v>
      </c>
      <c r="D4157" s="7">
        <v>-1.2E-2</v>
      </c>
      <c r="E4157" s="10">
        <v>0.92428333527666695</v>
      </c>
      <c r="F4157" s="7">
        <v>1.7999999999999999E-2</v>
      </c>
      <c r="G4157" s="10">
        <v>0.88001061212357501</v>
      </c>
      <c r="H4157" s="7">
        <v>-4.2999999999999997E-2</v>
      </c>
    </row>
    <row r="4158" spans="1:8" x14ac:dyDescent="0.2">
      <c r="A4158" s="3" t="s">
        <v>2235</v>
      </c>
      <c r="B4158" s="4" t="s">
        <v>11367</v>
      </c>
      <c r="C4158" s="3" t="s">
        <v>6809</v>
      </c>
      <c r="D4158" s="7">
        <v>-9.8000000000000004E-2</v>
      </c>
      <c r="E4158" s="10">
        <v>0.74347948364925498</v>
      </c>
      <c r="F4158" s="7">
        <v>0.14799999999999999</v>
      </c>
      <c r="G4158" s="10">
        <v>0.62259261303943902</v>
      </c>
      <c r="H4158" s="7">
        <v>-0.54</v>
      </c>
    </row>
    <row r="4159" spans="1:8" x14ac:dyDescent="0.2">
      <c r="A4159" s="3" t="s">
        <v>2429</v>
      </c>
      <c r="B4159" s="4" t="s">
        <v>11558</v>
      </c>
      <c r="C4159" s="3" t="s">
        <v>7003</v>
      </c>
      <c r="D4159" s="7">
        <v>-5.8000000000000003E-2</v>
      </c>
      <c r="E4159" s="10">
        <v>0.73833742138687297</v>
      </c>
      <c r="F4159" s="7">
        <v>-0.124</v>
      </c>
      <c r="G4159" s="10">
        <v>0.47922095722645103</v>
      </c>
      <c r="H4159" s="7">
        <v>0.25800000000000001</v>
      </c>
    </row>
    <row r="4160" spans="1:8" x14ac:dyDescent="0.2">
      <c r="A4160" s="3" t="s">
        <v>137</v>
      </c>
      <c r="B4160" s="4" t="s">
        <v>9279</v>
      </c>
      <c r="C4160" s="3" t="s">
        <v>4711</v>
      </c>
      <c r="D4160" s="7">
        <v>-8.9999999999999993E-3</v>
      </c>
      <c r="E4160" s="10">
        <v>0.96040347963860795</v>
      </c>
      <c r="F4160" s="7">
        <v>-9.4E-2</v>
      </c>
      <c r="G4160" s="10">
        <v>0.59924874884783497</v>
      </c>
      <c r="H4160" s="7">
        <v>0.153</v>
      </c>
    </row>
    <row r="4161" spans="1:8" x14ac:dyDescent="0.2">
      <c r="A4161" s="3" t="s">
        <v>2720</v>
      </c>
      <c r="B4161" s="4" t="s">
        <v>11847</v>
      </c>
      <c r="C4161" s="3" t="s">
        <v>7293</v>
      </c>
      <c r="D4161" s="7">
        <v>6.7000000000000004E-2</v>
      </c>
      <c r="E4161" s="10">
        <v>0.54780773255648296</v>
      </c>
      <c r="F4161" s="7">
        <v>-0.128</v>
      </c>
      <c r="G4161" s="10">
        <v>0.26243712271103498</v>
      </c>
      <c r="H4161" s="7">
        <v>0.17899999999999999</v>
      </c>
    </row>
    <row r="4162" spans="1:8" x14ac:dyDescent="0.2">
      <c r="A4162" s="3" t="s">
        <v>1631</v>
      </c>
      <c r="B4162" s="4" t="s">
        <v>10765</v>
      </c>
      <c r="C4162" s="3" t="s">
        <v>6205</v>
      </c>
      <c r="D4162" s="7">
        <v>-4.4999999999999998E-2</v>
      </c>
      <c r="E4162" s="10">
        <v>0.68197591426015103</v>
      </c>
      <c r="F4162" s="7">
        <v>-0.13600000000000001</v>
      </c>
      <c r="G4162" s="10">
        <v>0.22605968860036299</v>
      </c>
      <c r="H4162" s="7">
        <v>0.127</v>
      </c>
    </row>
    <row r="4163" spans="1:8" x14ac:dyDescent="0.2">
      <c r="A4163" s="3" t="s">
        <v>3839</v>
      </c>
      <c r="B4163" s="4" t="s">
        <v>12950</v>
      </c>
      <c r="C4163" s="3" t="s">
        <v>8409</v>
      </c>
      <c r="D4163" s="7">
        <v>0.14000000000000001</v>
      </c>
      <c r="E4163" s="10">
        <v>0.15969029402005799</v>
      </c>
      <c r="F4163" s="7">
        <v>-1.2999999999999999E-2</v>
      </c>
      <c r="G4163" s="10">
        <v>0.89169436374254996</v>
      </c>
      <c r="H4163" s="7">
        <v>8.7999999999999995E-2</v>
      </c>
    </row>
    <row r="4164" spans="1:8" x14ac:dyDescent="0.2">
      <c r="A4164" s="3" t="s">
        <v>456</v>
      </c>
      <c r="B4164" s="4" t="s">
        <v>9596</v>
      </c>
      <c r="C4164" s="3" t="s">
        <v>5030</v>
      </c>
      <c r="D4164" s="7">
        <v>0.154</v>
      </c>
      <c r="E4164" s="10">
        <v>0.25995904494255201</v>
      </c>
      <c r="F4164" s="7">
        <v>0.05</v>
      </c>
      <c r="G4164" s="10">
        <v>0.709262778096164</v>
      </c>
      <c r="H4164" s="7">
        <v>6.4000000000000001E-2</v>
      </c>
    </row>
    <row r="4165" spans="1:8" x14ac:dyDescent="0.2">
      <c r="A4165" s="3" t="s">
        <v>3505</v>
      </c>
      <c r="B4165" s="4" t="s">
        <v>12623</v>
      </c>
      <c r="C4165" s="3" t="s">
        <v>8076</v>
      </c>
      <c r="D4165" s="7">
        <v>-4.7E-2</v>
      </c>
      <c r="E4165" s="10">
        <v>0.54327495312571705</v>
      </c>
      <c r="F4165" s="7">
        <v>-6.0000000000000001E-3</v>
      </c>
      <c r="G4165" s="10">
        <v>0.93540083108500205</v>
      </c>
      <c r="H4165" s="7">
        <v>3.5999999999999997E-2</v>
      </c>
    </row>
    <row r="4166" spans="1:8" x14ac:dyDescent="0.2">
      <c r="A4166" s="3" t="s">
        <v>3719</v>
      </c>
      <c r="B4166" s="4" t="s">
        <v>12832</v>
      </c>
      <c r="C4166" s="3" t="s">
        <v>8289</v>
      </c>
      <c r="D4166" s="7">
        <v>7.0000000000000001E-3</v>
      </c>
      <c r="E4166" s="10">
        <v>0.94597871517500398</v>
      </c>
      <c r="F4166" s="7">
        <v>2.1999999999999999E-2</v>
      </c>
      <c r="G4166" s="10">
        <v>0.83288514729074603</v>
      </c>
      <c r="H4166" s="7">
        <v>5.5E-2</v>
      </c>
    </row>
    <row r="4167" spans="1:8" x14ac:dyDescent="0.2">
      <c r="A4167" s="3" t="s">
        <v>4320</v>
      </c>
      <c r="B4167" s="4" t="s">
        <v>13429</v>
      </c>
      <c r="C4167" s="3" t="s">
        <v>8889</v>
      </c>
      <c r="D4167" s="7">
        <v>-8.3000000000000004E-2</v>
      </c>
      <c r="E4167" s="10">
        <v>0.45958978825344998</v>
      </c>
      <c r="F4167" s="7">
        <v>-0.09</v>
      </c>
      <c r="G4167" s="10">
        <v>0.42610991382930402</v>
      </c>
      <c r="H4167" s="7">
        <v>7.2999999999999995E-2</v>
      </c>
    </row>
    <row r="4168" spans="1:8" x14ac:dyDescent="0.2">
      <c r="A4168" s="3" t="s">
        <v>3580</v>
      </c>
      <c r="B4168" s="4" t="s">
        <v>12696</v>
      </c>
      <c r="C4168" s="3" t="s">
        <v>8151</v>
      </c>
      <c r="D4168" s="7">
        <v>7.2999999999999995E-2</v>
      </c>
      <c r="E4168" s="10">
        <v>0.53038141639071201</v>
      </c>
      <c r="F4168" s="7">
        <v>0.151</v>
      </c>
      <c r="G4168" s="10">
        <v>0.209415222030222</v>
      </c>
      <c r="H4168" s="7">
        <v>8.2000000000000003E-2</v>
      </c>
    </row>
    <row r="4169" spans="1:8" x14ac:dyDescent="0.2">
      <c r="A4169" s="3" t="s">
        <v>3760</v>
      </c>
      <c r="B4169" s="4" t="s">
        <v>12873</v>
      </c>
      <c r="C4169" s="3" t="s">
        <v>8330</v>
      </c>
      <c r="D4169" s="7">
        <v>-5.7000000000000002E-2</v>
      </c>
      <c r="E4169" s="10">
        <v>0.51868140658610795</v>
      </c>
      <c r="F4169" s="7">
        <v>-5.6000000000000001E-2</v>
      </c>
      <c r="G4169" s="10">
        <v>0.52444751782287002</v>
      </c>
      <c r="H4169" s="7">
        <v>2.1999999999999999E-2</v>
      </c>
    </row>
    <row r="4170" spans="1:8" x14ac:dyDescent="0.2">
      <c r="A4170" s="3" t="s">
        <v>1964</v>
      </c>
      <c r="B4170" s="4" t="s">
        <v>11098</v>
      </c>
      <c r="C4170" s="3" t="s">
        <v>6538</v>
      </c>
      <c r="D4170" s="7">
        <v>0.48299999999999998</v>
      </c>
      <c r="E4170" s="10">
        <v>0.120747204847726</v>
      </c>
      <c r="F4170" s="7">
        <v>-6.2E-2</v>
      </c>
      <c r="G4170" s="10">
        <v>0.83276754569968003</v>
      </c>
      <c r="H4170" s="7">
        <v>1.9E-2</v>
      </c>
    </row>
    <row r="4171" spans="1:8" x14ac:dyDescent="0.2">
      <c r="A4171" s="3" t="s">
        <v>1337</v>
      </c>
      <c r="B4171" s="4" t="s">
        <v>10474</v>
      </c>
      <c r="C4171" s="3" t="s">
        <v>5911</v>
      </c>
      <c r="D4171" s="7">
        <v>-3.7999999999999999E-2</v>
      </c>
      <c r="E4171" s="10">
        <v>0.68233393462279202</v>
      </c>
      <c r="F4171" s="7">
        <v>8.5000000000000006E-2</v>
      </c>
      <c r="G4171" s="10">
        <v>0.363113267724477</v>
      </c>
      <c r="H4171" s="7">
        <v>-6.9000000000000006E-2</v>
      </c>
    </row>
    <row r="4172" spans="1:8" x14ac:dyDescent="0.2">
      <c r="A4172" s="3" t="s">
        <v>1314</v>
      </c>
      <c r="B4172" s="4" t="s">
        <v>10451</v>
      </c>
      <c r="C4172" s="3" t="s">
        <v>5888</v>
      </c>
      <c r="D4172" s="7">
        <v>0.439</v>
      </c>
      <c r="E4172" s="10">
        <v>0.14778948981541501</v>
      </c>
      <c r="F4172" s="7">
        <v>0.51700000000000002</v>
      </c>
      <c r="G4172" s="10">
        <v>9.3497090151543699E-2</v>
      </c>
      <c r="H4172" s="7">
        <v>-8.6999999999999994E-2</v>
      </c>
    </row>
    <row r="4173" spans="1:8" x14ac:dyDescent="0.2">
      <c r="A4173" s="3" t="s">
        <v>1886</v>
      </c>
      <c r="B4173" s="4" t="s">
        <v>11020</v>
      </c>
      <c r="C4173" s="3" t="s">
        <v>6460</v>
      </c>
      <c r="D4173" s="7">
        <v>-0.113</v>
      </c>
      <c r="E4173" s="10">
        <v>0.36872841987904098</v>
      </c>
      <c r="F4173" s="7">
        <v>0.29299999999999998</v>
      </c>
      <c r="G4173" s="10">
        <v>3.3510361094201198E-2</v>
      </c>
      <c r="H4173" s="7">
        <v>-0.38700000000000001</v>
      </c>
    </row>
    <row r="4174" spans="1:8" x14ac:dyDescent="0.2">
      <c r="A4174" s="3" t="s">
        <v>4572</v>
      </c>
      <c r="B4174" s="4" t="s">
        <v>13681</v>
      </c>
      <c r="C4174" s="3" t="s">
        <v>9141</v>
      </c>
      <c r="D4174" s="7">
        <v>7.0000000000000007E-2</v>
      </c>
      <c r="E4174" s="10">
        <v>0.61111879692955395</v>
      </c>
      <c r="F4174" s="7">
        <v>0.154</v>
      </c>
      <c r="G4174" s="10">
        <v>0.27190668437633397</v>
      </c>
      <c r="H4174" s="7">
        <v>-0.13100000000000001</v>
      </c>
    </row>
    <row r="4175" spans="1:8" x14ac:dyDescent="0.2">
      <c r="A4175" s="3" t="s">
        <v>2096</v>
      </c>
      <c r="B4175" s="4" t="s">
        <v>11229</v>
      </c>
      <c r="C4175" s="3" t="s">
        <v>6670</v>
      </c>
      <c r="D4175" s="7">
        <v>0.04</v>
      </c>
      <c r="E4175" s="10">
        <v>0.829428787189877</v>
      </c>
      <c r="F4175" s="7">
        <v>0.25800000000000001</v>
      </c>
      <c r="G4175" s="10">
        <v>0.18163844671163401</v>
      </c>
      <c r="H4175" s="7">
        <v>-0.19500000000000001</v>
      </c>
    </row>
    <row r="4176" spans="1:8" x14ac:dyDescent="0.2">
      <c r="A4176" s="3" t="s">
        <v>4120</v>
      </c>
      <c r="B4176" s="4" t="s">
        <v>13229</v>
      </c>
      <c r="C4176" s="3" t="s">
        <v>8689</v>
      </c>
      <c r="D4176" s="7">
        <v>0.189</v>
      </c>
      <c r="E4176" s="10">
        <v>5.9107223667606297E-2</v>
      </c>
      <c r="F4176" s="7">
        <v>6.2E-2</v>
      </c>
      <c r="G4176" s="10">
        <v>0.50596695048479001</v>
      </c>
      <c r="H4176" s="7">
        <v>9.6000000000000002E-2</v>
      </c>
    </row>
    <row r="4177" spans="1:8" x14ac:dyDescent="0.2">
      <c r="A4177" s="3" t="s">
        <v>3285</v>
      </c>
      <c r="B4177" s="4" t="s">
        <v>12406</v>
      </c>
      <c r="C4177" s="3" t="s">
        <v>7856</v>
      </c>
      <c r="D4177" s="7">
        <v>5.1999999999999998E-2</v>
      </c>
      <c r="E4177" s="10">
        <v>0.65286863907400805</v>
      </c>
      <c r="F4177" s="7">
        <v>4.0000000000000001E-3</v>
      </c>
      <c r="G4177" s="10">
        <v>0.97518532517138001</v>
      </c>
      <c r="H4177" s="7">
        <v>0.183</v>
      </c>
    </row>
    <row r="4178" spans="1:8" x14ac:dyDescent="0.2">
      <c r="A4178" s="3" t="s">
        <v>2579</v>
      </c>
      <c r="B4178" s="4" t="s">
        <v>11707</v>
      </c>
      <c r="C4178" s="3" t="s">
        <v>7153</v>
      </c>
      <c r="D4178" s="7">
        <v>-0.16700000000000001</v>
      </c>
      <c r="E4178" s="10">
        <v>0.142483867812249</v>
      </c>
      <c r="F4178" s="7">
        <v>0.17799999999999999</v>
      </c>
      <c r="G4178" s="10">
        <v>0.118952682864223</v>
      </c>
      <c r="H4178" s="7">
        <v>4.2000000000000003E-2</v>
      </c>
    </row>
    <row r="4179" spans="1:8" x14ac:dyDescent="0.2">
      <c r="A4179" s="3" t="s">
        <v>4121</v>
      </c>
      <c r="B4179" s="4" t="s">
        <v>13230</v>
      </c>
      <c r="C4179" s="3" t="s">
        <v>8690</v>
      </c>
      <c r="D4179" s="7">
        <v>3.4000000000000002E-2</v>
      </c>
      <c r="E4179" s="10">
        <v>0.76512987904763996</v>
      </c>
      <c r="F4179" s="7">
        <v>8.6999999999999994E-2</v>
      </c>
      <c r="G4179" s="10">
        <v>0.45336120646362799</v>
      </c>
      <c r="H4179" s="7">
        <v>2.3E-2</v>
      </c>
    </row>
    <row r="4180" spans="1:8" x14ac:dyDescent="0.2">
      <c r="A4180" s="3" t="s">
        <v>2942</v>
      </c>
      <c r="B4180" s="4" t="s">
        <v>12068</v>
      </c>
      <c r="C4180" s="3" t="s">
        <v>7515</v>
      </c>
      <c r="D4180" s="7">
        <v>0.32900000000000001</v>
      </c>
      <c r="E4180" s="10">
        <v>4.0722813057839598E-2</v>
      </c>
      <c r="F4180" s="7">
        <v>0.16800000000000001</v>
      </c>
      <c r="G4180" s="10">
        <v>0.26145833833513299</v>
      </c>
      <c r="H4180" s="7">
        <v>0.05</v>
      </c>
    </row>
    <row r="4181" spans="1:8" x14ac:dyDescent="0.2">
      <c r="A4181" s="3" t="s">
        <v>2510</v>
      </c>
      <c r="B4181" s="4" t="s">
        <v>11638</v>
      </c>
      <c r="C4181" s="3" t="s">
        <v>7084</v>
      </c>
      <c r="D4181" s="7">
        <v>0.09</v>
      </c>
      <c r="E4181" s="10">
        <v>0.38004967826622899</v>
      </c>
      <c r="F4181" s="7">
        <v>0.155</v>
      </c>
      <c r="G4181" s="10">
        <v>0.14343661481460199</v>
      </c>
      <c r="H4181" s="7">
        <v>1.0999999999999999E-2</v>
      </c>
    </row>
    <row r="4182" spans="1:8" x14ac:dyDescent="0.2">
      <c r="A4182" s="3" t="s">
        <v>493</v>
      </c>
      <c r="B4182" s="4" t="s">
        <v>9633</v>
      </c>
      <c r="C4182" s="3" t="s">
        <v>5067</v>
      </c>
      <c r="D4182" s="7">
        <v>0.34100000000000003</v>
      </c>
      <c r="E4182" s="10">
        <v>0.22582335629308101</v>
      </c>
      <c r="F4182" s="7">
        <v>0.35099999999999998</v>
      </c>
      <c r="G4182" s="10">
        <v>0.21271962754583701</v>
      </c>
      <c r="H4182" s="7">
        <v>0.27200000000000002</v>
      </c>
    </row>
    <row r="4183" spans="1:8" x14ac:dyDescent="0.2">
      <c r="A4183" s="3" t="s">
        <v>1211</v>
      </c>
      <c r="B4183" s="4" t="s">
        <v>10348</v>
      </c>
      <c r="C4183" s="3" t="s">
        <v>5785</v>
      </c>
      <c r="D4183" s="7">
        <v>0.14699999999999999</v>
      </c>
      <c r="E4183" s="10">
        <v>0.24121155231736599</v>
      </c>
      <c r="F4183" s="7">
        <v>-0.13200000000000001</v>
      </c>
      <c r="G4183" s="10">
        <v>0.289219237669947</v>
      </c>
      <c r="H4183" s="7">
        <v>0.17699999999999999</v>
      </c>
    </row>
    <row r="4184" spans="1:8" x14ac:dyDescent="0.2">
      <c r="A4184" s="3" t="s">
        <v>2717</v>
      </c>
      <c r="B4184" s="4" t="s">
        <v>11844</v>
      </c>
      <c r="C4184" s="3" t="s">
        <v>7290</v>
      </c>
      <c r="D4184" s="7">
        <v>2.8000000000000001E-2</v>
      </c>
      <c r="E4184" s="10">
        <v>0.80201965825502897</v>
      </c>
      <c r="F4184" s="7">
        <v>-0.14499999999999999</v>
      </c>
      <c r="G4184" s="10">
        <v>0.21567257052096001</v>
      </c>
      <c r="H4184" s="7">
        <v>0.191</v>
      </c>
    </row>
    <row r="4185" spans="1:8" x14ac:dyDescent="0.2">
      <c r="A4185" s="3" t="s">
        <v>1833</v>
      </c>
      <c r="B4185" s="4" t="s">
        <v>10967</v>
      </c>
      <c r="C4185" s="3" t="s">
        <v>6407</v>
      </c>
      <c r="D4185" s="7">
        <v>0.13300000000000001</v>
      </c>
      <c r="E4185" s="10">
        <v>0.15609320545425401</v>
      </c>
      <c r="F4185" s="7">
        <v>-0.152</v>
      </c>
      <c r="G4185" s="10">
        <v>0.109557728392761</v>
      </c>
      <c r="H4185" s="7">
        <v>0.20100000000000001</v>
      </c>
    </row>
    <row r="4186" spans="1:8" x14ac:dyDescent="0.2">
      <c r="A4186" s="3" t="s">
        <v>342</v>
      </c>
      <c r="B4186" s="4" t="s">
        <v>9482</v>
      </c>
      <c r="C4186" s="3" t="s">
        <v>4916</v>
      </c>
      <c r="D4186" s="7">
        <v>0.157</v>
      </c>
      <c r="E4186" s="10">
        <v>0.484008056852192</v>
      </c>
      <c r="F4186" s="7">
        <v>-0.105</v>
      </c>
      <c r="G4186" s="10">
        <v>0.63586814283125304</v>
      </c>
      <c r="H4186" s="7">
        <v>5.8999999999999997E-2</v>
      </c>
    </row>
    <row r="4187" spans="1:8" x14ac:dyDescent="0.2">
      <c r="A4187" s="3" t="s">
        <v>3730</v>
      </c>
      <c r="B4187" s="4" t="s">
        <v>12843</v>
      </c>
      <c r="C4187" s="3" t="s">
        <v>8300</v>
      </c>
      <c r="D4187" s="7">
        <v>-5.7000000000000002E-2</v>
      </c>
      <c r="E4187" s="10">
        <v>0.65571317128261597</v>
      </c>
      <c r="F4187" s="7">
        <v>-0.16900000000000001</v>
      </c>
      <c r="G4187" s="10">
        <v>0.199733363591447</v>
      </c>
      <c r="H4187" s="7">
        <v>0.23200000000000001</v>
      </c>
    </row>
    <row r="4188" spans="1:8" x14ac:dyDescent="0.2">
      <c r="A4188" s="3" t="s">
        <v>621</v>
      </c>
      <c r="B4188" s="4" t="s">
        <v>9759</v>
      </c>
      <c r="C4188" s="3" t="s">
        <v>5195</v>
      </c>
      <c r="D4188" s="7">
        <v>0.128</v>
      </c>
      <c r="E4188" s="10">
        <v>0.37545714444362599</v>
      </c>
      <c r="F4188" s="7">
        <v>1.6E-2</v>
      </c>
      <c r="G4188" s="10">
        <v>0.91012153801330498</v>
      </c>
      <c r="H4188" s="7">
        <v>-6.0000000000000001E-3</v>
      </c>
    </row>
    <row r="4189" spans="1:8" x14ac:dyDescent="0.2">
      <c r="A4189" s="3" t="s">
        <v>4374</v>
      </c>
      <c r="B4189" s="4" t="s">
        <v>13483</v>
      </c>
      <c r="C4189" s="3" t="s">
        <v>8943</v>
      </c>
      <c r="D4189" s="7">
        <v>-4.1000000000000002E-2</v>
      </c>
      <c r="E4189" s="10">
        <v>0.755414878881838</v>
      </c>
      <c r="F4189" s="7">
        <v>-9.0999999999999998E-2</v>
      </c>
      <c r="G4189" s="10">
        <v>0.49621967839140901</v>
      </c>
      <c r="H4189" s="7">
        <v>-1.2E-2</v>
      </c>
    </row>
    <row r="4190" spans="1:8" x14ac:dyDescent="0.2">
      <c r="A4190" s="3" t="s">
        <v>1008</v>
      </c>
      <c r="B4190" s="4" t="s">
        <v>10146</v>
      </c>
      <c r="C4190" s="3" t="s">
        <v>5582</v>
      </c>
      <c r="D4190" s="7">
        <v>0.10299999999999999</v>
      </c>
      <c r="E4190" s="10">
        <v>0.34497940358443702</v>
      </c>
      <c r="F4190" s="7">
        <v>3.1E-2</v>
      </c>
      <c r="G4190" s="10">
        <v>0.77363891539838003</v>
      </c>
      <c r="H4190" s="7">
        <v>0.28000000000000003</v>
      </c>
    </row>
    <row r="4191" spans="1:8" x14ac:dyDescent="0.2">
      <c r="A4191" s="3" t="s">
        <v>644</v>
      </c>
      <c r="B4191" s="4" t="s">
        <v>9782</v>
      </c>
      <c r="C4191" s="3" t="s">
        <v>5218</v>
      </c>
      <c r="D4191" s="7">
        <v>-0.183</v>
      </c>
      <c r="E4191" s="10">
        <v>0.11761990476880101</v>
      </c>
      <c r="F4191" s="7">
        <v>-1.7999999999999999E-2</v>
      </c>
      <c r="G4191" s="10">
        <v>0.872863640158131</v>
      </c>
      <c r="H4191" s="7">
        <v>0.13900000000000001</v>
      </c>
    </row>
    <row r="4192" spans="1:8" x14ac:dyDescent="0.2">
      <c r="A4192" s="3" t="s">
        <v>107</v>
      </c>
      <c r="B4192" s="4" t="s">
        <v>9250</v>
      </c>
      <c r="C4192" s="3" t="s">
        <v>4681</v>
      </c>
      <c r="D4192" s="7">
        <v>-0.219</v>
      </c>
      <c r="E4192" s="10">
        <v>3.4454519515135097E-2</v>
      </c>
      <c r="F4192" s="7">
        <v>-0.10100000000000001</v>
      </c>
      <c r="G4192" s="10">
        <v>0.28884944494478498</v>
      </c>
      <c r="H4192" s="7">
        <v>5.7000000000000002E-2</v>
      </c>
    </row>
    <row r="4193" spans="1:8" x14ac:dyDescent="0.2">
      <c r="A4193" s="3" t="s">
        <v>1941</v>
      </c>
      <c r="B4193" s="4" t="s">
        <v>11075</v>
      </c>
      <c r="C4193" s="3" t="s">
        <v>6515</v>
      </c>
      <c r="D4193" s="7">
        <v>-0.35899999999999999</v>
      </c>
      <c r="E4193" s="10">
        <v>1.1453171825193601E-2</v>
      </c>
      <c r="F4193" s="7">
        <v>0.192</v>
      </c>
      <c r="G4193" s="10">
        <v>0.13474749740532799</v>
      </c>
      <c r="H4193" s="7">
        <v>-0.223</v>
      </c>
    </row>
    <row r="4194" spans="1:8" x14ac:dyDescent="0.2">
      <c r="A4194" s="3" t="s">
        <v>477</v>
      </c>
      <c r="B4194" s="4" t="s">
        <v>9617</v>
      </c>
      <c r="C4194" s="3" t="s">
        <v>5051</v>
      </c>
      <c r="D4194" s="7">
        <v>0.23699999999999999</v>
      </c>
      <c r="E4194" s="10">
        <v>0.33445502778476699</v>
      </c>
      <c r="F4194" s="7">
        <v>-0.374</v>
      </c>
      <c r="G4194" s="10">
        <v>0.13843508019154999</v>
      </c>
      <c r="H4194" s="7">
        <v>0.55400000000000005</v>
      </c>
    </row>
    <row r="4195" spans="1:8" x14ac:dyDescent="0.2">
      <c r="A4195" s="3" t="s">
        <v>1888</v>
      </c>
      <c r="B4195" s="4" t="s">
        <v>11022</v>
      </c>
      <c r="C4195" s="3" t="s">
        <v>6462</v>
      </c>
      <c r="D4195" s="7">
        <v>0.127</v>
      </c>
      <c r="E4195" s="10">
        <v>0.32492849096857701</v>
      </c>
      <c r="F4195" s="7">
        <v>-3.5000000000000003E-2</v>
      </c>
      <c r="G4195" s="10">
        <v>0.78380353786221901</v>
      </c>
      <c r="H4195" s="7">
        <v>0.104</v>
      </c>
    </row>
    <row r="4196" spans="1:8" x14ac:dyDescent="0.2">
      <c r="A4196" s="3" t="s">
        <v>189</v>
      </c>
      <c r="B4196" s="4" t="s">
        <v>9329</v>
      </c>
      <c r="C4196" s="3" t="s">
        <v>4763</v>
      </c>
      <c r="D4196" s="7">
        <v>-1E-3</v>
      </c>
      <c r="E4196" s="10">
        <v>0.99187586385565296</v>
      </c>
      <c r="F4196" s="7">
        <v>-1.4E-2</v>
      </c>
      <c r="G4196" s="10">
        <v>0.83397733486778103</v>
      </c>
      <c r="H4196" s="7">
        <v>2.5000000000000001E-2</v>
      </c>
    </row>
    <row r="4197" spans="1:8" x14ac:dyDescent="0.2">
      <c r="A4197" s="3" t="s">
        <v>4013</v>
      </c>
      <c r="B4197" s="4" t="s">
        <v>13122</v>
      </c>
      <c r="C4197" s="3" t="s">
        <v>8583</v>
      </c>
      <c r="D4197" s="7">
        <v>6.6000000000000003E-2</v>
      </c>
      <c r="E4197" s="10">
        <v>0.74407545770712702</v>
      </c>
      <c r="F4197" s="7">
        <v>0.156</v>
      </c>
      <c r="G4197" s="10">
        <v>0.44364237563541498</v>
      </c>
      <c r="H4197" s="7">
        <v>-4.2999999999999997E-2</v>
      </c>
    </row>
    <row r="4198" spans="1:8" x14ac:dyDescent="0.2">
      <c r="A4198" s="3" t="s">
        <v>2907</v>
      </c>
      <c r="B4198" s="4" t="s">
        <v>12033</v>
      </c>
      <c r="C4198" s="3" t="s">
        <v>7480</v>
      </c>
      <c r="D4198" s="7">
        <v>4.4999999999999998E-2</v>
      </c>
      <c r="E4198" s="10">
        <v>0.62008642135833403</v>
      </c>
      <c r="F4198" s="7">
        <v>-0.27500000000000002</v>
      </c>
      <c r="G4198" s="10">
        <v>9.1393503617436308E-3</v>
      </c>
      <c r="H4198" s="7">
        <v>1.4E-2</v>
      </c>
    </row>
    <row r="4199" spans="1:8" x14ac:dyDescent="0.2">
      <c r="A4199" s="3" t="s">
        <v>35</v>
      </c>
      <c r="B4199" s="4" t="s">
        <v>9178</v>
      </c>
      <c r="C4199" s="3" t="s">
        <v>4609</v>
      </c>
      <c r="D4199" s="7">
        <v>-0.03</v>
      </c>
      <c r="E4199" s="10">
        <v>0.766778176066929</v>
      </c>
      <c r="F4199" s="7">
        <v>-7.9000000000000001E-2</v>
      </c>
      <c r="G4199" s="10">
        <v>0.44230039158427598</v>
      </c>
      <c r="H4199" s="7">
        <v>1.2999999999999999E-2</v>
      </c>
    </row>
    <row r="4200" spans="1:8" x14ac:dyDescent="0.2">
      <c r="A4200" s="3" t="s">
        <v>1150</v>
      </c>
      <c r="B4200" s="4" t="s">
        <v>10288</v>
      </c>
      <c r="C4200" s="3" t="s">
        <v>5724</v>
      </c>
      <c r="D4200" s="7">
        <v>0.11799999999999999</v>
      </c>
      <c r="E4200" s="10">
        <v>0.59053900843198803</v>
      </c>
      <c r="F4200" s="7">
        <v>6.2E-2</v>
      </c>
      <c r="G4200" s="10">
        <v>0.77643174147507998</v>
      </c>
      <c r="H4200" s="7">
        <v>-0.11</v>
      </c>
    </row>
    <row r="4201" spans="1:8" x14ac:dyDescent="0.2">
      <c r="A4201" s="3" t="s">
        <v>2041</v>
      </c>
      <c r="B4201" s="4" t="s">
        <v>11175</v>
      </c>
      <c r="C4201" s="3" t="s">
        <v>6615</v>
      </c>
      <c r="D4201" s="7">
        <v>-0.12</v>
      </c>
      <c r="E4201" s="10">
        <v>0.39882477528685001</v>
      </c>
      <c r="F4201" s="7">
        <v>-0.16300000000000001</v>
      </c>
      <c r="G4201" s="10">
        <v>0.25664574023262299</v>
      </c>
      <c r="H4201" s="7">
        <v>-4.5999999999999999E-2</v>
      </c>
    </row>
    <row r="4202" spans="1:8" x14ac:dyDescent="0.2">
      <c r="A4202" s="3" t="s">
        <v>1145</v>
      </c>
      <c r="B4202" s="4" t="s">
        <v>10283</v>
      </c>
      <c r="C4202" s="3" t="s">
        <v>5719</v>
      </c>
      <c r="D4202" s="7">
        <v>2.9000000000000001E-2</v>
      </c>
      <c r="E4202" s="10">
        <v>0.77403031969499403</v>
      </c>
      <c r="F4202" s="7">
        <v>-4.3999999999999997E-2</v>
      </c>
      <c r="G4202" s="10">
        <v>0.66442547552498399</v>
      </c>
      <c r="H4202" s="7">
        <v>-4.0000000000000001E-3</v>
      </c>
    </row>
    <row r="4203" spans="1:8" x14ac:dyDescent="0.2">
      <c r="A4203" s="3" t="s">
        <v>3373</v>
      </c>
      <c r="B4203" s="4" t="s">
        <v>12493</v>
      </c>
      <c r="C4203" s="3" t="s">
        <v>7944</v>
      </c>
      <c r="D4203" s="7">
        <v>-9.9000000000000005E-2</v>
      </c>
      <c r="E4203" s="10">
        <v>0.51637644231895796</v>
      </c>
      <c r="F4203" s="7">
        <v>-0.247</v>
      </c>
      <c r="G4203" s="10">
        <v>0.12358883603675901</v>
      </c>
      <c r="H4203" s="7">
        <v>0.154</v>
      </c>
    </row>
    <row r="4204" spans="1:8" x14ac:dyDescent="0.2">
      <c r="A4204" s="3" t="s">
        <v>1449</v>
      </c>
      <c r="B4204" s="4" t="s">
        <v>10584</v>
      </c>
      <c r="C4204" s="3" t="s">
        <v>6023</v>
      </c>
      <c r="D4204" s="7">
        <v>8.9999999999999993E-3</v>
      </c>
      <c r="E4204" s="10">
        <v>0.95533701443450703</v>
      </c>
      <c r="F4204" s="7">
        <v>0.28699999999999998</v>
      </c>
      <c r="G4204" s="10">
        <v>0.109307885276613</v>
      </c>
      <c r="H4204" s="7">
        <v>-0.155</v>
      </c>
    </row>
    <row r="4205" spans="1:8" x14ac:dyDescent="0.2">
      <c r="A4205" s="3" t="s">
        <v>3579</v>
      </c>
      <c r="B4205" s="4" t="s">
        <v>12695</v>
      </c>
      <c r="C4205" s="3" t="s">
        <v>8150</v>
      </c>
      <c r="D4205" s="7">
        <v>-0.09</v>
      </c>
      <c r="E4205" s="10">
        <v>0.38126055750612697</v>
      </c>
      <c r="F4205" s="7">
        <v>0.1</v>
      </c>
      <c r="G4205" s="10">
        <v>0.33420632597827699</v>
      </c>
      <c r="H4205" s="7">
        <v>-0.249</v>
      </c>
    </row>
    <row r="4206" spans="1:8" x14ac:dyDescent="0.2">
      <c r="A4206" s="3" t="s">
        <v>1421</v>
      </c>
      <c r="B4206" s="4" t="s">
        <v>10558</v>
      </c>
      <c r="C4206" s="3" t="s">
        <v>5995</v>
      </c>
      <c r="D4206" s="7">
        <v>-3.6999999999999998E-2</v>
      </c>
      <c r="E4206" s="10">
        <v>0.93968898966444103</v>
      </c>
      <c r="F4206" s="7">
        <v>-0.06</v>
      </c>
      <c r="G4206" s="10">
        <v>0.90323250049884196</v>
      </c>
      <c r="H4206" s="7">
        <v>0.153</v>
      </c>
    </row>
    <row r="4207" spans="1:8" x14ac:dyDescent="0.2">
      <c r="A4207" s="3" t="s">
        <v>87</v>
      </c>
      <c r="B4207" s="4" t="s">
        <v>9230</v>
      </c>
      <c r="C4207" s="3" t="s">
        <v>4661</v>
      </c>
      <c r="D4207" s="7">
        <v>0.13700000000000001</v>
      </c>
      <c r="E4207" s="10">
        <v>0.302568856240444</v>
      </c>
      <c r="F4207" s="7">
        <v>2.5999999999999999E-2</v>
      </c>
      <c r="G4207" s="10">
        <v>0.84277909865629497</v>
      </c>
      <c r="H4207" s="7">
        <v>8.2000000000000003E-2</v>
      </c>
    </row>
    <row r="4208" spans="1:8" x14ac:dyDescent="0.2">
      <c r="A4208" s="3" t="s">
        <v>2848</v>
      </c>
      <c r="B4208" s="4" t="s">
        <v>11974</v>
      </c>
      <c r="C4208" s="3" t="s">
        <v>7421</v>
      </c>
      <c r="D4208" s="7">
        <v>-3.1E-2</v>
      </c>
      <c r="E4208" s="10">
        <v>0.81777061172766097</v>
      </c>
      <c r="F4208" s="7">
        <v>0.14499999999999999</v>
      </c>
      <c r="G4208" s="10">
        <v>0.29509022567174797</v>
      </c>
      <c r="H4208" s="7">
        <v>-0.13700000000000001</v>
      </c>
    </row>
    <row r="4209" spans="1:8" x14ac:dyDescent="0.2">
      <c r="A4209" s="3" t="s">
        <v>356</v>
      </c>
      <c r="B4209" s="4" t="s">
        <v>9496</v>
      </c>
      <c r="C4209" s="3" t="s">
        <v>4930</v>
      </c>
      <c r="D4209" s="7">
        <v>-2E-3</v>
      </c>
      <c r="E4209" s="10">
        <v>0.973360029996161</v>
      </c>
      <c r="F4209" s="7">
        <v>8.3000000000000004E-2</v>
      </c>
      <c r="G4209" s="10">
        <v>0.26319918243125201</v>
      </c>
      <c r="H4209" s="7">
        <v>1.4999999999999999E-2</v>
      </c>
    </row>
    <row r="4210" spans="1:8" x14ac:dyDescent="0.2">
      <c r="A4210" s="3" t="s">
        <v>4144</v>
      </c>
      <c r="B4210" s="4" t="s">
        <v>13253</v>
      </c>
      <c r="C4210" s="3" t="s">
        <v>8713</v>
      </c>
      <c r="D4210" s="7">
        <v>-3.2000000000000001E-2</v>
      </c>
      <c r="E4210" s="10">
        <v>0.78010949355532999</v>
      </c>
      <c r="F4210" s="7">
        <v>0.14399999999999999</v>
      </c>
      <c r="G4210" s="10">
        <v>0.22986852456418999</v>
      </c>
      <c r="H4210" s="7">
        <v>-3.2000000000000001E-2</v>
      </c>
    </row>
    <row r="4211" spans="1:8" x14ac:dyDescent="0.2">
      <c r="A4211" s="3" t="s">
        <v>3836</v>
      </c>
      <c r="B4211" s="4" t="s">
        <v>12947</v>
      </c>
      <c r="C4211" s="3" t="s">
        <v>8406</v>
      </c>
      <c r="D4211" s="7">
        <v>-0.114</v>
      </c>
      <c r="E4211" s="10">
        <v>0.60783953564464099</v>
      </c>
      <c r="F4211" s="7">
        <v>-0.247</v>
      </c>
      <c r="G4211" s="10">
        <v>0.27491076612486198</v>
      </c>
      <c r="H4211" s="7">
        <v>-8.9999999999999993E-3</v>
      </c>
    </row>
    <row r="4212" spans="1:8" x14ac:dyDescent="0.2">
      <c r="A4212" s="3" t="s">
        <v>3952</v>
      </c>
      <c r="B4212" s="4" t="s">
        <v>13061</v>
      </c>
      <c r="C4212" s="3" t="s">
        <v>8522</v>
      </c>
      <c r="D4212" s="7">
        <v>-0.1</v>
      </c>
      <c r="E4212" s="10">
        <v>0.53661622635662898</v>
      </c>
      <c r="F4212" s="7">
        <v>0.104</v>
      </c>
      <c r="G4212" s="10">
        <v>0.52245152618041601</v>
      </c>
      <c r="H4212" s="7">
        <v>-6.0000000000000001E-3</v>
      </c>
    </row>
    <row r="4213" spans="1:8" x14ac:dyDescent="0.2">
      <c r="A4213" s="3" t="s">
        <v>2348</v>
      </c>
      <c r="B4213" s="4" t="s">
        <v>11478</v>
      </c>
      <c r="C4213" s="3" t="s">
        <v>6922</v>
      </c>
      <c r="D4213" s="7">
        <v>-0.156</v>
      </c>
      <c r="E4213" s="10">
        <v>0.31797935453813703</v>
      </c>
      <c r="F4213" s="7">
        <v>-3.7999999999999999E-2</v>
      </c>
      <c r="G4213" s="10">
        <v>0.80175447486524998</v>
      </c>
      <c r="H4213" s="7">
        <v>-0.17199999999999999</v>
      </c>
    </row>
    <row r="4214" spans="1:8" x14ac:dyDescent="0.2">
      <c r="A4214" s="3" t="s">
        <v>1865</v>
      </c>
      <c r="B4214" s="4" t="s">
        <v>10999</v>
      </c>
      <c r="C4214" s="3" t="s">
        <v>6439</v>
      </c>
      <c r="D4214" s="7">
        <v>8.5000000000000006E-2</v>
      </c>
      <c r="E4214" s="10">
        <v>0.51146668603723799</v>
      </c>
      <c r="F4214" s="7">
        <v>1.7000000000000001E-2</v>
      </c>
      <c r="G4214" s="10">
        <v>0.89628869475337702</v>
      </c>
      <c r="H4214" s="7">
        <v>0.09</v>
      </c>
    </row>
    <row r="4215" spans="1:8" x14ac:dyDescent="0.2">
      <c r="A4215" s="3" t="s">
        <v>1766</v>
      </c>
      <c r="B4215" s="4" t="s">
        <v>10900</v>
      </c>
      <c r="C4215" s="3" t="s">
        <v>6340</v>
      </c>
      <c r="D4215" s="7">
        <v>3.9E-2</v>
      </c>
      <c r="E4215" s="10">
        <v>0.61742601531736596</v>
      </c>
      <c r="F4215" s="7">
        <v>-7.3999999999999996E-2</v>
      </c>
      <c r="G4215" s="10">
        <v>0.35110519639416199</v>
      </c>
      <c r="H4215" s="7">
        <v>3.5000000000000003E-2</v>
      </c>
    </row>
    <row r="4216" spans="1:8" x14ac:dyDescent="0.2">
      <c r="A4216" s="3" t="s">
        <v>1827</v>
      </c>
      <c r="B4216" s="4" t="s">
        <v>10961</v>
      </c>
      <c r="C4216" s="3" t="s">
        <v>6401</v>
      </c>
      <c r="D4216" s="7">
        <v>0.124</v>
      </c>
      <c r="E4216" s="10">
        <v>0.19023770698454201</v>
      </c>
      <c r="F4216" s="7">
        <v>1.0999999999999999E-2</v>
      </c>
      <c r="G4216" s="10">
        <v>0.902614724505993</v>
      </c>
      <c r="H4216" s="7">
        <v>-4.2999999999999997E-2</v>
      </c>
    </row>
    <row r="4217" spans="1:8" x14ac:dyDescent="0.2">
      <c r="A4217" s="3" t="s">
        <v>4397</v>
      </c>
      <c r="B4217" s="4" t="s">
        <v>13506</v>
      </c>
      <c r="C4217" s="3" t="s">
        <v>8966</v>
      </c>
      <c r="D4217" s="7">
        <v>0.191</v>
      </c>
      <c r="E4217" s="10">
        <v>0.26717337627778998</v>
      </c>
      <c r="F4217" s="7">
        <v>-0.36099999999999999</v>
      </c>
      <c r="G4217" s="10">
        <v>4.8915914604043799E-2</v>
      </c>
      <c r="H4217" s="7">
        <v>0.57499999999999996</v>
      </c>
    </row>
    <row r="4218" spans="1:8" x14ac:dyDescent="0.2">
      <c r="A4218" s="3" t="s">
        <v>3496</v>
      </c>
      <c r="B4218" s="4" t="s">
        <v>12615</v>
      </c>
      <c r="C4218" s="3" t="s">
        <v>8067</v>
      </c>
      <c r="D4218" s="7">
        <v>1.9E-2</v>
      </c>
      <c r="E4218" s="10">
        <v>0.80795313015074499</v>
      </c>
      <c r="F4218" s="7">
        <v>-7.4999999999999997E-2</v>
      </c>
      <c r="G4218" s="10">
        <v>0.33648232671814199</v>
      </c>
      <c r="H4218" s="7">
        <v>0.14899999999999999</v>
      </c>
    </row>
    <row r="4219" spans="1:8" x14ac:dyDescent="0.2">
      <c r="A4219" s="3" t="s">
        <v>2599</v>
      </c>
      <c r="B4219" s="4" t="s">
        <v>11727</v>
      </c>
      <c r="C4219" s="3" t="s">
        <v>7173</v>
      </c>
      <c r="D4219" s="7">
        <v>0.25</v>
      </c>
      <c r="E4219" s="10">
        <v>0.27966573164018899</v>
      </c>
      <c r="F4219" s="7">
        <v>0.22700000000000001</v>
      </c>
      <c r="G4219" s="10">
        <v>0.32471909665861898</v>
      </c>
      <c r="H4219" s="7">
        <v>-3.5999999999999997E-2</v>
      </c>
    </row>
    <row r="4220" spans="1:8" x14ac:dyDescent="0.2">
      <c r="A4220" s="3" t="s">
        <v>2226</v>
      </c>
      <c r="B4220" s="4" t="s">
        <v>11358</v>
      </c>
      <c r="C4220" s="3" t="s">
        <v>6800</v>
      </c>
      <c r="D4220" s="7">
        <v>-1E-3</v>
      </c>
      <c r="E4220" s="10">
        <v>0.99376050160398099</v>
      </c>
      <c r="F4220" s="7">
        <v>0.248</v>
      </c>
      <c r="G4220" s="10">
        <v>0.16588773183316799</v>
      </c>
      <c r="H4220" s="7">
        <v>-0.11899999999999999</v>
      </c>
    </row>
    <row r="4221" spans="1:8" x14ac:dyDescent="0.2">
      <c r="A4221" s="3" t="s">
        <v>2305</v>
      </c>
      <c r="B4221" s="4" t="s">
        <v>11436</v>
      </c>
      <c r="C4221" s="3" t="s">
        <v>6880</v>
      </c>
      <c r="D4221" s="7">
        <v>-0.17199999999999999</v>
      </c>
      <c r="E4221" s="10">
        <v>5.7689439630597798E-2</v>
      </c>
      <c r="F4221" s="7">
        <v>-2.1999999999999999E-2</v>
      </c>
      <c r="G4221" s="10">
        <v>0.78975816388436304</v>
      </c>
      <c r="H4221" s="7">
        <v>-7.3999999999999996E-2</v>
      </c>
    </row>
    <row r="4222" spans="1:8" x14ac:dyDescent="0.2">
      <c r="A4222" s="3" t="s">
        <v>1363</v>
      </c>
      <c r="B4222" s="4" t="s">
        <v>10500</v>
      </c>
      <c r="C4222" s="3" t="s">
        <v>5937</v>
      </c>
      <c r="D4222" s="7">
        <v>-0.19700000000000001</v>
      </c>
      <c r="E4222" s="10">
        <v>0.10414631985099899</v>
      </c>
      <c r="F4222" s="7">
        <v>-0.22700000000000001</v>
      </c>
      <c r="G4222" s="10">
        <v>6.5713943450407E-2</v>
      </c>
      <c r="H4222" s="7">
        <v>0.18</v>
      </c>
    </row>
    <row r="4223" spans="1:8" x14ac:dyDescent="0.2">
      <c r="A4223" s="3" t="s">
        <v>3407</v>
      </c>
      <c r="B4223" s="4" t="s">
        <v>12527</v>
      </c>
      <c r="C4223" s="3" t="s">
        <v>7978</v>
      </c>
      <c r="D4223" s="7">
        <v>8.5000000000000006E-2</v>
      </c>
      <c r="E4223" s="10">
        <v>0.55682265597917102</v>
      </c>
      <c r="F4223" s="7">
        <v>-8.4000000000000005E-2</v>
      </c>
      <c r="G4223" s="10">
        <v>0.56035357200950198</v>
      </c>
      <c r="H4223" s="7">
        <v>0.186</v>
      </c>
    </row>
    <row r="4224" spans="1:8" x14ac:dyDescent="0.2">
      <c r="A4224" s="3" t="s">
        <v>2771</v>
      </c>
      <c r="B4224" s="4" t="s">
        <v>11898</v>
      </c>
      <c r="C4224" s="3" t="s">
        <v>7344</v>
      </c>
      <c r="D4224" s="7">
        <v>3.7999999999999999E-2</v>
      </c>
      <c r="E4224" s="10">
        <v>0.63321834520740505</v>
      </c>
      <c r="F4224" s="7">
        <v>-2.1999999999999999E-2</v>
      </c>
      <c r="G4224" s="10">
        <v>0.78060867580766402</v>
      </c>
      <c r="H4224" s="7">
        <v>4.8000000000000001E-2</v>
      </c>
    </row>
    <row r="4225" spans="1:8" x14ac:dyDescent="0.2">
      <c r="A4225" s="3" t="s">
        <v>158</v>
      </c>
      <c r="B4225" s="4" t="s">
        <v>9298</v>
      </c>
      <c r="C4225" s="3" t="s">
        <v>4732</v>
      </c>
      <c r="D4225" s="7">
        <v>-7.9000000000000001E-2</v>
      </c>
      <c r="E4225" s="10">
        <v>0.31454094880642802</v>
      </c>
      <c r="F4225" s="7">
        <v>-4.7E-2</v>
      </c>
      <c r="G4225" s="10">
        <v>0.545502615702259</v>
      </c>
      <c r="H4225" s="7">
        <v>0.06</v>
      </c>
    </row>
    <row r="4226" spans="1:8" x14ac:dyDescent="0.2">
      <c r="A4226" s="3" t="s">
        <v>207</v>
      </c>
      <c r="B4226" s="4" t="s">
        <v>9347</v>
      </c>
      <c r="C4226" s="3" t="s">
        <v>4781</v>
      </c>
      <c r="D4226" s="7">
        <v>7.1999999999999995E-2</v>
      </c>
      <c r="E4226" s="10">
        <v>0.56083199941005302</v>
      </c>
      <c r="F4226" s="7">
        <v>8.3000000000000004E-2</v>
      </c>
      <c r="G4226" s="10">
        <v>0.50360856362467099</v>
      </c>
      <c r="H4226" s="7">
        <v>0.11600000000000001</v>
      </c>
    </row>
    <row r="4227" spans="1:8" x14ac:dyDescent="0.2">
      <c r="A4227" s="3" t="s">
        <v>4532</v>
      </c>
      <c r="B4227" s="4" t="s">
        <v>13641</v>
      </c>
      <c r="C4227" s="3" t="s">
        <v>9101</v>
      </c>
      <c r="D4227" s="7">
        <v>-6.3E-2</v>
      </c>
      <c r="E4227" s="10">
        <v>0.59392342304479795</v>
      </c>
      <c r="F4227" s="7">
        <v>-5.2999999999999999E-2</v>
      </c>
      <c r="G4227" s="10">
        <v>0.65283766517544195</v>
      </c>
      <c r="H4227" s="7">
        <v>0.06</v>
      </c>
    </row>
    <row r="4228" spans="1:8" x14ac:dyDescent="0.2">
      <c r="A4228" s="3" t="s">
        <v>3896</v>
      </c>
      <c r="B4228" s="4" t="s">
        <v>13007</v>
      </c>
      <c r="C4228" s="3" t="s">
        <v>8466</v>
      </c>
      <c r="D4228" s="7">
        <v>-3.1E-2</v>
      </c>
      <c r="E4228" s="10">
        <v>0.731186557367698</v>
      </c>
      <c r="F4228" s="7">
        <v>0.11899999999999999</v>
      </c>
      <c r="G4228" s="10">
        <v>0.20288280083500801</v>
      </c>
      <c r="H4228" s="7">
        <v>-3.7999999999999999E-2</v>
      </c>
    </row>
    <row r="4229" spans="1:8" x14ac:dyDescent="0.2">
      <c r="A4229" s="3" t="s">
        <v>1437</v>
      </c>
      <c r="B4229" s="4" t="s">
        <v>10573</v>
      </c>
      <c r="C4229" s="3" t="s">
        <v>6011</v>
      </c>
      <c r="D4229" s="7">
        <v>4.0000000000000001E-3</v>
      </c>
      <c r="E4229" s="10">
        <v>0.97241278302266099</v>
      </c>
      <c r="F4229" s="7">
        <v>7.2999999999999995E-2</v>
      </c>
      <c r="G4229" s="10">
        <v>0.49411564480395598</v>
      </c>
      <c r="H4229" s="7">
        <v>-0.127</v>
      </c>
    </row>
    <row r="4230" spans="1:8" x14ac:dyDescent="0.2">
      <c r="A4230" s="3" t="s">
        <v>1481</v>
      </c>
      <c r="B4230" s="4" t="s">
        <v>10616</v>
      </c>
      <c r="C4230" s="3" t="s">
        <v>6055</v>
      </c>
      <c r="D4230" s="7">
        <v>-5.1999999999999998E-2</v>
      </c>
      <c r="E4230" s="10">
        <v>0.65067607340810496</v>
      </c>
      <c r="F4230" s="7">
        <v>8.0000000000000002E-3</v>
      </c>
      <c r="G4230" s="10">
        <v>0.944720224042776</v>
      </c>
      <c r="H4230" s="7">
        <v>-0.14499999999999999</v>
      </c>
    </row>
    <row r="4231" spans="1:8" x14ac:dyDescent="0.2">
      <c r="A4231" s="3" t="s">
        <v>4049</v>
      </c>
      <c r="B4231" s="4" t="s">
        <v>13158</v>
      </c>
      <c r="C4231" s="3" t="s">
        <v>8619</v>
      </c>
      <c r="D4231" s="7">
        <v>-2.1999999999999999E-2</v>
      </c>
      <c r="E4231" s="10">
        <v>0.79323323625864695</v>
      </c>
      <c r="F4231" s="7">
        <v>8.2000000000000003E-2</v>
      </c>
      <c r="G4231" s="10">
        <v>0.344820454709927</v>
      </c>
      <c r="H4231" s="7">
        <v>-9.9000000000000005E-2</v>
      </c>
    </row>
    <row r="4232" spans="1:8" x14ac:dyDescent="0.2">
      <c r="A4232" s="3" t="s">
        <v>60</v>
      </c>
      <c r="B4232" s="4" t="s">
        <v>9203</v>
      </c>
      <c r="C4232" s="3" t="s">
        <v>4634</v>
      </c>
      <c r="D4232" s="7">
        <v>8.2000000000000003E-2</v>
      </c>
      <c r="E4232" s="10">
        <v>0.46602851115836702</v>
      </c>
      <c r="F4232" s="7">
        <v>8.5000000000000006E-2</v>
      </c>
      <c r="G4232" s="10">
        <v>0.45185744679891099</v>
      </c>
      <c r="H4232" s="7">
        <v>-9.9000000000000005E-2</v>
      </c>
    </row>
    <row r="4233" spans="1:8" x14ac:dyDescent="0.2">
      <c r="A4233" s="3" t="s">
        <v>2463</v>
      </c>
      <c r="B4233" s="4" t="s">
        <v>11592</v>
      </c>
      <c r="C4233" s="3" t="s">
        <v>7037</v>
      </c>
      <c r="D4233" s="7">
        <v>-3.5000000000000003E-2</v>
      </c>
      <c r="E4233" s="10">
        <v>0.81363404234709902</v>
      </c>
      <c r="F4233" s="7">
        <v>0.14399999999999999</v>
      </c>
      <c r="G4233" s="10">
        <v>0.34007146167387903</v>
      </c>
      <c r="H4233" s="7">
        <v>-0.16600000000000001</v>
      </c>
    </row>
    <row r="4234" spans="1:8" x14ac:dyDescent="0.2">
      <c r="A4234" s="3" t="s">
        <v>3775</v>
      </c>
      <c r="B4234" s="4" t="s">
        <v>12887</v>
      </c>
      <c r="C4234" s="3" t="s">
        <v>8345</v>
      </c>
      <c r="D4234" s="7">
        <v>-0.02</v>
      </c>
      <c r="E4234" s="10">
        <v>0.79807447127918996</v>
      </c>
      <c r="F4234" s="7">
        <v>3.0000000000000001E-3</v>
      </c>
      <c r="G4234" s="10">
        <v>0.96993751382934301</v>
      </c>
      <c r="H4234" s="7">
        <v>-3.5999999999999997E-2</v>
      </c>
    </row>
    <row r="4235" spans="1:8" x14ac:dyDescent="0.2">
      <c r="A4235" s="3" t="s">
        <v>2694</v>
      </c>
      <c r="B4235" s="4" t="s">
        <v>11821</v>
      </c>
      <c r="C4235" s="3" t="s">
        <v>7267</v>
      </c>
      <c r="D4235" s="7">
        <v>0.154</v>
      </c>
      <c r="E4235" s="10">
        <v>0.138991227040378</v>
      </c>
      <c r="F4235" s="7">
        <v>-3.2000000000000001E-2</v>
      </c>
      <c r="G4235" s="10">
        <v>0.749996036393349</v>
      </c>
      <c r="H4235" s="7">
        <v>1.2E-2</v>
      </c>
    </row>
    <row r="4236" spans="1:8" x14ac:dyDescent="0.2">
      <c r="A4236" s="3" t="s">
        <v>2815</v>
      </c>
      <c r="B4236" s="4" t="s">
        <v>11941</v>
      </c>
      <c r="C4236" s="3" t="s">
        <v>7388</v>
      </c>
      <c r="D4236" s="7">
        <v>1.7000000000000001E-2</v>
      </c>
      <c r="E4236" s="10">
        <v>0.85236756455637297</v>
      </c>
      <c r="F4236" s="7">
        <v>-0.106</v>
      </c>
      <c r="G4236" s="10">
        <v>0.26601295191956997</v>
      </c>
      <c r="H4236" s="7">
        <v>5.1999999999999998E-2</v>
      </c>
    </row>
    <row r="4237" spans="1:8" x14ac:dyDescent="0.2">
      <c r="A4237" s="3" t="s">
        <v>13782</v>
      </c>
      <c r="B4237" s="4" t="s">
        <v>13783</v>
      </c>
      <c r="C4237" s="3" t="s">
        <v>13884</v>
      </c>
      <c r="D4237" s="7">
        <v>1.2E-2</v>
      </c>
      <c r="E4237" s="10">
        <v>0.892975571806637</v>
      </c>
      <c r="F4237" s="7">
        <v>-0.13600000000000001</v>
      </c>
      <c r="G4237" s="10">
        <v>0.148570863031107</v>
      </c>
      <c r="H4237" s="7">
        <v>2.4E-2</v>
      </c>
    </row>
    <row r="4238" spans="1:8" x14ac:dyDescent="0.2">
      <c r="A4238" s="3" t="s">
        <v>2145</v>
      </c>
      <c r="B4238" s="4" t="s">
        <v>11278</v>
      </c>
      <c r="C4238" s="3" t="s">
        <v>6719</v>
      </c>
      <c r="D4238" s="7">
        <v>0.30599999999999999</v>
      </c>
      <c r="E4238" s="10">
        <v>0.19927773571229301</v>
      </c>
      <c r="F4238" s="7">
        <v>-0.114</v>
      </c>
      <c r="G4238" s="10">
        <v>0.62309325974569096</v>
      </c>
      <c r="H4238" s="7">
        <v>0.17599999999999999</v>
      </c>
    </row>
    <row r="4239" spans="1:8" x14ac:dyDescent="0.2">
      <c r="A4239" s="3" t="s">
        <v>4091</v>
      </c>
      <c r="B4239" s="4" t="s">
        <v>13200</v>
      </c>
      <c r="C4239" s="3" t="s">
        <v>8660</v>
      </c>
      <c r="D4239" s="7">
        <v>-0.68200000000000005</v>
      </c>
      <c r="E4239" s="17">
        <v>4.9324970749344097E-4</v>
      </c>
      <c r="F4239" s="7">
        <v>6.7000000000000004E-2</v>
      </c>
      <c r="G4239" s="10">
        <v>0.64738854275897795</v>
      </c>
      <c r="H4239" s="7">
        <v>-0.435</v>
      </c>
    </row>
    <row r="4240" spans="1:8" x14ac:dyDescent="0.2">
      <c r="A4240" s="3" t="s">
        <v>2278</v>
      </c>
      <c r="B4240" s="4" t="s">
        <v>11408</v>
      </c>
      <c r="C4240" s="3" t="s">
        <v>6852</v>
      </c>
      <c r="D4240" s="7">
        <v>0.11600000000000001</v>
      </c>
      <c r="E4240" s="10">
        <v>0.13389187141356201</v>
      </c>
      <c r="F4240" s="7">
        <v>-9.7000000000000003E-2</v>
      </c>
      <c r="G4240" s="10">
        <v>0.20274407847637099</v>
      </c>
      <c r="H4240" s="7">
        <v>0.24099999999999999</v>
      </c>
    </row>
    <row r="4241" spans="1:8" x14ac:dyDescent="0.2">
      <c r="A4241" s="3" t="s">
        <v>4079</v>
      </c>
      <c r="B4241" s="4" t="s">
        <v>13188</v>
      </c>
      <c r="C4241" s="3" t="s">
        <v>8648</v>
      </c>
      <c r="D4241" s="7">
        <v>0.127</v>
      </c>
      <c r="E4241" s="10">
        <v>0.31251256507068298</v>
      </c>
      <c r="F4241" s="7">
        <v>-1.7999999999999999E-2</v>
      </c>
      <c r="G4241" s="10">
        <v>0.88378393755165596</v>
      </c>
      <c r="H4241" s="7">
        <v>0.23599999999999999</v>
      </c>
    </row>
    <row r="4242" spans="1:8" x14ac:dyDescent="0.2">
      <c r="A4242" s="3" t="s">
        <v>1113</v>
      </c>
      <c r="B4242" s="4" t="s">
        <v>10251</v>
      </c>
      <c r="C4242" s="3" t="s">
        <v>5687</v>
      </c>
      <c r="D4242" s="7">
        <v>-9.8000000000000004E-2</v>
      </c>
      <c r="E4242" s="10">
        <v>0.68812651082652299</v>
      </c>
      <c r="F4242" s="7">
        <v>0.185</v>
      </c>
      <c r="G4242" s="10">
        <v>0.45438623114719801</v>
      </c>
      <c r="H4242" s="7">
        <v>-0.127</v>
      </c>
    </row>
    <row r="4243" spans="1:8" x14ac:dyDescent="0.2">
      <c r="A4243" s="3" t="s">
        <v>176</v>
      </c>
      <c r="B4243" s="4" t="s">
        <v>9316</v>
      </c>
      <c r="C4243" s="3" t="s">
        <v>4750</v>
      </c>
      <c r="D4243" s="7">
        <v>3.3000000000000002E-2</v>
      </c>
      <c r="E4243" s="10">
        <v>0.86732481331809796</v>
      </c>
      <c r="F4243" s="7">
        <v>0.08</v>
      </c>
      <c r="G4243" s="10">
        <v>0.69061110998316</v>
      </c>
      <c r="H4243" s="7">
        <v>4.0000000000000001E-3</v>
      </c>
    </row>
    <row r="4244" spans="1:8" x14ac:dyDescent="0.2">
      <c r="A4244" s="3" t="s">
        <v>4112</v>
      </c>
      <c r="B4244" s="4" t="s">
        <v>13221</v>
      </c>
      <c r="C4244" s="3" t="s">
        <v>8681</v>
      </c>
      <c r="D4244" s="7">
        <v>-1.7000000000000001E-2</v>
      </c>
      <c r="E4244" s="10">
        <v>0.89270355470250196</v>
      </c>
      <c r="F4244" s="7">
        <v>0.10299999999999999</v>
      </c>
      <c r="G4244" s="10">
        <v>0.42428971045023101</v>
      </c>
      <c r="H4244" s="7">
        <v>-0.04</v>
      </c>
    </row>
    <row r="4245" spans="1:8" x14ac:dyDescent="0.2">
      <c r="A4245" s="3" t="s">
        <v>1997</v>
      </c>
      <c r="B4245" s="4" t="s">
        <v>11131</v>
      </c>
      <c r="C4245" s="3" t="s">
        <v>6571</v>
      </c>
      <c r="D4245" s="7">
        <v>0.30199999999999999</v>
      </c>
      <c r="E4245" s="10">
        <v>0.18355115541883599</v>
      </c>
      <c r="F4245" s="7">
        <v>-2E-3</v>
      </c>
      <c r="G4245" s="10">
        <v>0.99288765237059196</v>
      </c>
      <c r="H4245" s="7">
        <v>-1.7000000000000001E-2</v>
      </c>
    </row>
    <row r="4246" spans="1:8" x14ac:dyDescent="0.2">
      <c r="A4246" s="3" t="s">
        <v>2461</v>
      </c>
      <c r="B4246" s="4" t="s">
        <v>11590</v>
      </c>
      <c r="C4246" s="3" t="s">
        <v>7035</v>
      </c>
      <c r="D4246" s="7">
        <v>0.21299999999999999</v>
      </c>
      <c r="E4246" s="10">
        <v>6.9517172680093706E-2</v>
      </c>
      <c r="F4246" s="7">
        <v>4.8000000000000001E-2</v>
      </c>
      <c r="G4246" s="10">
        <v>0.65781895004658097</v>
      </c>
      <c r="H4246" s="7">
        <v>5.8000000000000003E-2</v>
      </c>
    </row>
    <row r="4247" spans="1:8" x14ac:dyDescent="0.2">
      <c r="A4247" s="3" t="s">
        <v>2624</v>
      </c>
      <c r="B4247" s="4" t="s">
        <v>11752</v>
      </c>
      <c r="C4247" s="3" t="s">
        <v>7198</v>
      </c>
      <c r="D4247" s="7">
        <v>2.4E-2</v>
      </c>
      <c r="E4247" s="10">
        <v>0.84098308071648897</v>
      </c>
      <c r="F4247" s="7">
        <v>-3.5000000000000003E-2</v>
      </c>
      <c r="G4247" s="10">
        <v>0.77033747331090197</v>
      </c>
      <c r="H4247" s="7">
        <v>6.0000000000000001E-3</v>
      </c>
    </row>
    <row r="4248" spans="1:8" x14ac:dyDescent="0.2">
      <c r="A4248" s="3" t="s">
        <v>3753</v>
      </c>
      <c r="B4248" s="4" t="s">
        <v>12866</v>
      </c>
      <c r="C4248" s="3" t="s">
        <v>8323</v>
      </c>
      <c r="D4248" s="7">
        <v>-4.2999999999999997E-2</v>
      </c>
      <c r="E4248" s="10">
        <v>0.76462237003155797</v>
      </c>
      <c r="F4248" s="7">
        <v>-0.03</v>
      </c>
      <c r="G4248" s="10">
        <v>0.83606221995072005</v>
      </c>
      <c r="H4248" s="7">
        <v>-8.4000000000000005E-2</v>
      </c>
    </row>
    <row r="4249" spans="1:8" x14ac:dyDescent="0.2">
      <c r="A4249" s="3" t="s">
        <v>1739</v>
      </c>
      <c r="B4249" s="4" t="s">
        <v>10873</v>
      </c>
      <c r="C4249" s="3" t="s">
        <v>6313</v>
      </c>
      <c r="D4249" s="7">
        <v>-0.10199999999999999</v>
      </c>
      <c r="E4249" s="10">
        <v>0.38870527358789603</v>
      </c>
      <c r="F4249" s="7">
        <v>-3.5999999999999997E-2</v>
      </c>
      <c r="G4249" s="10">
        <v>0.75372657560937295</v>
      </c>
      <c r="H4249" s="7">
        <v>-5.7000000000000002E-2</v>
      </c>
    </row>
    <row r="4250" spans="1:8" x14ac:dyDescent="0.2">
      <c r="A4250" s="3" t="s">
        <v>1828</v>
      </c>
      <c r="B4250" s="4" t="s">
        <v>10962</v>
      </c>
      <c r="C4250" s="3" t="s">
        <v>6402</v>
      </c>
      <c r="D4250" s="7">
        <v>0.16500000000000001</v>
      </c>
      <c r="E4250" s="10">
        <v>7.3741348574186294E-2</v>
      </c>
      <c r="F4250" s="7">
        <v>-0.16600000000000001</v>
      </c>
      <c r="G4250" s="10">
        <v>7.1838054692893796E-2</v>
      </c>
      <c r="H4250" s="7">
        <v>0.17199999999999999</v>
      </c>
    </row>
    <row r="4251" spans="1:8" x14ac:dyDescent="0.2">
      <c r="A4251" s="3" t="s">
        <v>4345</v>
      </c>
      <c r="B4251" s="4" t="s">
        <v>13454</v>
      </c>
      <c r="C4251" s="3" t="s">
        <v>8914</v>
      </c>
      <c r="D4251" s="7">
        <v>0.13100000000000001</v>
      </c>
      <c r="E4251" s="10">
        <v>0.20348879775134701</v>
      </c>
      <c r="F4251" s="7">
        <v>-9.4E-2</v>
      </c>
      <c r="G4251" s="10">
        <v>0.35271213022895598</v>
      </c>
      <c r="H4251" s="7">
        <v>0.11700000000000001</v>
      </c>
    </row>
    <row r="4252" spans="1:8" x14ac:dyDescent="0.2">
      <c r="A4252" s="3" t="s">
        <v>2905</v>
      </c>
      <c r="B4252" s="4" t="s">
        <v>12031</v>
      </c>
      <c r="C4252" s="3" t="s">
        <v>7478</v>
      </c>
      <c r="D4252" s="7">
        <v>0.16800000000000001</v>
      </c>
      <c r="E4252" s="10">
        <v>0.21475973544663299</v>
      </c>
      <c r="F4252" s="7">
        <v>4.2999999999999997E-2</v>
      </c>
      <c r="G4252" s="10">
        <v>0.74258750626564196</v>
      </c>
      <c r="H4252" s="7">
        <v>0.09</v>
      </c>
    </row>
    <row r="4253" spans="1:8" x14ac:dyDescent="0.2">
      <c r="A4253" s="3" t="s">
        <v>4315</v>
      </c>
      <c r="B4253" s="4" t="s">
        <v>13424</v>
      </c>
      <c r="C4253" s="3" t="s">
        <v>8884</v>
      </c>
      <c r="D4253" s="7">
        <v>0.13200000000000001</v>
      </c>
      <c r="E4253" s="10">
        <v>0.58851752180317396</v>
      </c>
      <c r="F4253" s="7">
        <v>0.309</v>
      </c>
      <c r="G4253" s="10">
        <v>0.219146007543251</v>
      </c>
      <c r="H4253" s="7">
        <v>-9.6000000000000002E-2</v>
      </c>
    </row>
    <row r="4254" spans="1:8" x14ac:dyDescent="0.2">
      <c r="A4254" s="3" t="s">
        <v>3546</v>
      </c>
      <c r="B4254" s="4" t="s">
        <v>12664</v>
      </c>
      <c r="C4254" s="3" t="s">
        <v>8117</v>
      </c>
      <c r="D4254" s="7">
        <v>0.13100000000000001</v>
      </c>
      <c r="E4254" s="10">
        <v>0.14132524129513399</v>
      </c>
      <c r="F4254" s="7">
        <v>-0.20699999999999999</v>
      </c>
      <c r="G4254" s="10">
        <v>2.8650810879147001E-2</v>
      </c>
      <c r="H4254" s="7">
        <v>5.8000000000000003E-2</v>
      </c>
    </row>
    <row r="4255" spans="1:8" x14ac:dyDescent="0.2">
      <c r="A4255" s="3" t="s">
        <v>2977</v>
      </c>
      <c r="B4255" s="4" t="s">
        <v>12103</v>
      </c>
      <c r="C4255" s="3" t="s">
        <v>7550</v>
      </c>
      <c r="D4255" s="7">
        <v>-0.19900000000000001</v>
      </c>
      <c r="E4255" s="10">
        <v>0.21198830455553999</v>
      </c>
      <c r="F4255" s="7">
        <v>-0.55700000000000005</v>
      </c>
      <c r="G4255" s="10">
        <v>3.30883668757819E-3</v>
      </c>
      <c r="H4255" s="7">
        <v>0.44600000000000001</v>
      </c>
    </row>
    <row r="4256" spans="1:8" x14ac:dyDescent="0.2">
      <c r="A4256" s="3" t="s">
        <v>2415</v>
      </c>
      <c r="B4256" s="4" t="s">
        <v>11544</v>
      </c>
      <c r="C4256" s="3" t="s">
        <v>6989</v>
      </c>
      <c r="D4256" s="7">
        <v>-0.216</v>
      </c>
      <c r="E4256" s="10">
        <v>0.189724633673377</v>
      </c>
      <c r="F4256" s="7">
        <v>0.16500000000000001</v>
      </c>
      <c r="G4256" s="10">
        <v>0.30834287843418501</v>
      </c>
      <c r="H4256" s="7">
        <v>-0.35399999999999998</v>
      </c>
    </row>
    <row r="4257" spans="1:8" x14ac:dyDescent="0.2">
      <c r="A4257" s="3" t="s">
        <v>894</v>
      </c>
      <c r="B4257" s="4" t="s">
        <v>10032</v>
      </c>
      <c r="C4257" s="3" t="s">
        <v>5468</v>
      </c>
      <c r="D4257" s="7">
        <v>-6.0999999999999999E-2</v>
      </c>
      <c r="E4257" s="10">
        <v>0.78647944241940604</v>
      </c>
      <c r="F4257" s="7">
        <v>-0.124</v>
      </c>
      <c r="G4257" s="10">
        <v>0.58402311800214401</v>
      </c>
      <c r="H4257" s="7">
        <v>0.13500000000000001</v>
      </c>
    </row>
    <row r="4258" spans="1:8" x14ac:dyDescent="0.2">
      <c r="A4258" s="3" t="s">
        <v>1642</v>
      </c>
      <c r="B4258" s="4" t="s">
        <v>10776</v>
      </c>
      <c r="C4258" s="3" t="s">
        <v>6216</v>
      </c>
      <c r="D4258" s="7">
        <v>4.4999999999999998E-2</v>
      </c>
      <c r="E4258" s="10">
        <v>0.73476780799880004</v>
      </c>
      <c r="F4258" s="7">
        <v>6.4000000000000001E-2</v>
      </c>
      <c r="G4258" s="10">
        <v>0.63440373539323103</v>
      </c>
      <c r="H4258" s="7">
        <v>-0.158</v>
      </c>
    </row>
    <row r="4259" spans="1:8" x14ac:dyDescent="0.2">
      <c r="A4259" s="3" t="s">
        <v>2668</v>
      </c>
      <c r="B4259" s="4" t="s">
        <v>11795</v>
      </c>
      <c r="C4259" s="3" t="s">
        <v>7242</v>
      </c>
      <c r="D4259" s="7">
        <v>0.159</v>
      </c>
      <c r="E4259" s="10">
        <v>0.27565877838147002</v>
      </c>
      <c r="F4259" s="7">
        <v>7.3999999999999996E-2</v>
      </c>
      <c r="G4259" s="10">
        <v>0.60373772504742096</v>
      </c>
      <c r="H4259" s="7">
        <v>5.8000000000000003E-2</v>
      </c>
    </row>
    <row r="4260" spans="1:8" x14ac:dyDescent="0.2">
      <c r="A4260" s="3" t="s">
        <v>4167</v>
      </c>
      <c r="B4260" s="4" t="s">
        <v>13276</v>
      </c>
      <c r="C4260" s="3" t="s">
        <v>8736</v>
      </c>
      <c r="D4260" s="7">
        <v>7.0999999999999994E-2</v>
      </c>
      <c r="E4260" s="10">
        <v>0.61411919883544097</v>
      </c>
      <c r="F4260" s="7">
        <v>-0.01</v>
      </c>
      <c r="G4260" s="10">
        <v>0.944574872610907</v>
      </c>
      <c r="H4260" s="7">
        <v>4.0000000000000001E-3</v>
      </c>
    </row>
    <row r="4261" spans="1:8" x14ac:dyDescent="0.2">
      <c r="A4261" s="3" t="s">
        <v>911</v>
      </c>
      <c r="B4261" s="4" t="s">
        <v>10049</v>
      </c>
      <c r="C4261" s="3" t="s">
        <v>5485</v>
      </c>
      <c r="D4261" s="7">
        <v>-0.23799999999999999</v>
      </c>
      <c r="E4261" s="10">
        <v>0.19082659508612901</v>
      </c>
      <c r="F4261" s="7">
        <v>-6.0000000000000001E-3</v>
      </c>
      <c r="G4261" s="10">
        <v>0.97320781430151004</v>
      </c>
      <c r="H4261" s="7">
        <v>0.215</v>
      </c>
    </row>
    <row r="4262" spans="1:8" x14ac:dyDescent="0.2">
      <c r="A4262" s="3" t="s">
        <v>663</v>
      </c>
      <c r="B4262" s="4" t="s">
        <v>9801</v>
      </c>
      <c r="C4262" s="3" t="s">
        <v>5237</v>
      </c>
      <c r="D4262" s="7">
        <v>-1.4999999999999999E-2</v>
      </c>
      <c r="E4262" s="10">
        <v>0.85773090646497596</v>
      </c>
      <c r="F4262" s="7">
        <v>-1.2999999999999999E-2</v>
      </c>
      <c r="G4262" s="10">
        <v>0.87293997150041602</v>
      </c>
      <c r="H4262" s="7">
        <v>-4.5999999999999999E-2</v>
      </c>
    </row>
    <row r="4263" spans="1:8" x14ac:dyDescent="0.2">
      <c r="A4263" s="3" t="s">
        <v>3243</v>
      </c>
      <c r="B4263" s="4" t="s">
        <v>12365</v>
      </c>
      <c r="C4263" s="3" t="s">
        <v>7814</v>
      </c>
      <c r="D4263" s="7">
        <v>6.4000000000000001E-2</v>
      </c>
      <c r="E4263" s="10">
        <v>0.45007808951956901</v>
      </c>
      <c r="F4263" s="7">
        <v>3.6999999999999998E-2</v>
      </c>
      <c r="G4263" s="10">
        <v>0.65844432439704104</v>
      </c>
      <c r="H4263" s="7">
        <v>-2E-3</v>
      </c>
    </row>
    <row r="4264" spans="1:8" x14ac:dyDescent="0.2">
      <c r="A4264" s="3" t="s">
        <v>416</v>
      </c>
      <c r="B4264" s="4" t="s">
        <v>9556</v>
      </c>
      <c r="C4264" s="3" t="s">
        <v>4990</v>
      </c>
      <c r="D4264" s="7">
        <v>1.4999999999999999E-2</v>
      </c>
      <c r="E4264" s="10">
        <v>0.89363046832591397</v>
      </c>
      <c r="F4264" s="7">
        <v>0.114</v>
      </c>
      <c r="G4264" s="10">
        <v>0.318759835755351</v>
      </c>
      <c r="H4264" s="7">
        <v>-0.13700000000000001</v>
      </c>
    </row>
    <row r="4265" spans="1:8" x14ac:dyDescent="0.2">
      <c r="A4265" s="3" t="s">
        <v>3883</v>
      </c>
      <c r="B4265" s="4" t="s">
        <v>12994</v>
      </c>
      <c r="C4265" s="3" t="s">
        <v>8453</v>
      </c>
      <c r="D4265" s="7">
        <v>6.8000000000000005E-2</v>
      </c>
      <c r="E4265" s="10">
        <v>0.68251255596145799</v>
      </c>
      <c r="F4265" s="7">
        <v>-0.13900000000000001</v>
      </c>
      <c r="G4265" s="10">
        <v>0.411004729440893</v>
      </c>
      <c r="H4265" s="7">
        <v>-1.7000000000000001E-2</v>
      </c>
    </row>
    <row r="4266" spans="1:8" x14ac:dyDescent="0.2">
      <c r="A4266" s="3" t="s">
        <v>191</v>
      </c>
      <c r="B4266" s="4" t="s">
        <v>9331</v>
      </c>
      <c r="C4266" s="3" t="s">
        <v>4765</v>
      </c>
      <c r="D4266" s="7">
        <v>0.17699999999999999</v>
      </c>
      <c r="E4266" s="10">
        <v>6.6417491290369807E-2</v>
      </c>
      <c r="F4266" s="7">
        <v>3.6999999999999998E-2</v>
      </c>
      <c r="G4266" s="10">
        <v>0.67830455150272295</v>
      </c>
      <c r="H4266" s="7">
        <v>4.2999999999999997E-2</v>
      </c>
    </row>
    <row r="4267" spans="1:8" x14ac:dyDescent="0.2">
      <c r="A4267" s="3" t="s">
        <v>66</v>
      </c>
      <c r="B4267" s="4" t="s">
        <v>9209</v>
      </c>
      <c r="C4267" s="3" t="s">
        <v>4640</v>
      </c>
      <c r="D4267" s="7">
        <v>0.17199999999999999</v>
      </c>
      <c r="E4267" s="10">
        <v>0.39693450211474102</v>
      </c>
      <c r="F4267" s="7">
        <v>-0.30399999999999999</v>
      </c>
      <c r="G4267" s="10">
        <v>0.14710385873426601</v>
      </c>
      <c r="H4267" s="7">
        <v>0.55400000000000005</v>
      </c>
    </row>
    <row r="4268" spans="1:8" x14ac:dyDescent="0.2">
      <c r="A4268" s="3" t="s">
        <v>3432</v>
      </c>
      <c r="B4268" s="4" t="s">
        <v>12552</v>
      </c>
      <c r="C4268" s="3" t="s">
        <v>8003</v>
      </c>
      <c r="D4268" s="7">
        <v>0.14599999999999999</v>
      </c>
      <c r="E4268" s="10">
        <v>0.365040153324804</v>
      </c>
      <c r="F4268" s="7">
        <v>0.106</v>
      </c>
      <c r="G4268" s="10">
        <v>0.50739940867432298</v>
      </c>
      <c r="H4268" s="7">
        <v>-0.109</v>
      </c>
    </row>
    <row r="4269" spans="1:8" x14ac:dyDescent="0.2">
      <c r="A4269" s="3" t="s">
        <v>1549</v>
      </c>
      <c r="B4269" s="4" t="s">
        <v>10683</v>
      </c>
      <c r="C4269" s="3" t="s">
        <v>6123</v>
      </c>
      <c r="D4269" s="7">
        <v>-0.30299999999999999</v>
      </c>
      <c r="E4269" s="10">
        <v>0.124146850073149</v>
      </c>
      <c r="F4269" s="7">
        <v>-0.45900000000000002</v>
      </c>
      <c r="G4269" s="10">
        <v>2.8049780944931699E-2</v>
      </c>
      <c r="H4269" s="7">
        <v>0.307</v>
      </c>
    </row>
    <row r="4270" spans="1:8" x14ac:dyDescent="0.2">
      <c r="A4270" s="3" t="s">
        <v>1816</v>
      </c>
      <c r="B4270" s="4" t="s">
        <v>10950</v>
      </c>
      <c r="C4270" s="3" t="s">
        <v>6390</v>
      </c>
      <c r="D4270" s="7">
        <v>0.13</v>
      </c>
      <c r="E4270" s="10">
        <v>0.43645064906687803</v>
      </c>
      <c r="F4270" s="7">
        <v>-0.28699999999999998</v>
      </c>
      <c r="G4270" s="10">
        <v>0.101051818903778</v>
      </c>
      <c r="H4270" s="7">
        <v>0.35499999999999998</v>
      </c>
    </row>
    <row r="4271" spans="1:8" x14ac:dyDescent="0.2">
      <c r="A4271" s="3" t="s">
        <v>1612</v>
      </c>
      <c r="B4271" s="4" t="s">
        <v>10746</v>
      </c>
      <c r="C4271" s="3" t="s">
        <v>6186</v>
      </c>
      <c r="D4271" s="7">
        <v>-0.11</v>
      </c>
      <c r="E4271" s="10">
        <v>0.65272141064829803</v>
      </c>
      <c r="F4271" s="7">
        <v>9.9000000000000005E-2</v>
      </c>
      <c r="G4271" s="10">
        <v>0.68627413728985298</v>
      </c>
      <c r="H4271" s="7">
        <v>-0.15</v>
      </c>
    </row>
    <row r="4272" spans="1:8" x14ac:dyDescent="0.2">
      <c r="A4272" s="3" t="s">
        <v>3129</v>
      </c>
      <c r="B4272" s="4" t="s">
        <v>12252</v>
      </c>
      <c r="C4272" s="3" t="s">
        <v>7701</v>
      </c>
      <c r="D4272" s="7">
        <v>0.33600000000000002</v>
      </c>
      <c r="E4272" s="10">
        <v>0.31774304960822702</v>
      </c>
      <c r="F4272" s="7">
        <v>0.26700000000000002</v>
      </c>
      <c r="G4272" s="10">
        <v>0.42379846100969498</v>
      </c>
      <c r="H4272" s="7">
        <v>3.2000000000000001E-2</v>
      </c>
    </row>
    <row r="4273" spans="1:8" x14ac:dyDescent="0.2">
      <c r="A4273" s="3" t="s">
        <v>1469</v>
      </c>
      <c r="B4273" s="4" t="s">
        <v>10604</v>
      </c>
      <c r="C4273" s="3" t="s">
        <v>6043</v>
      </c>
      <c r="D4273" s="7">
        <v>5.0000000000000001E-3</v>
      </c>
      <c r="E4273" s="10">
        <v>0.95029508152242204</v>
      </c>
      <c r="F4273" s="7">
        <v>3.5000000000000003E-2</v>
      </c>
      <c r="G4273" s="10">
        <v>0.65731635652837095</v>
      </c>
      <c r="H4273" s="7">
        <v>-0.06</v>
      </c>
    </row>
    <row r="4274" spans="1:8" x14ac:dyDescent="0.2">
      <c r="A4274" s="3" t="s">
        <v>50</v>
      </c>
      <c r="B4274" s="4" t="s">
        <v>9193</v>
      </c>
      <c r="C4274" s="3" t="s">
        <v>4624</v>
      </c>
      <c r="D4274" s="7">
        <v>-7.4999999999999997E-2</v>
      </c>
      <c r="E4274" s="10">
        <v>0.45111692358182798</v>
      </c>
      <c r="F4274" s="7">
        <v>-0.21199999999999999</v>
      </c>
      <c r="G4274" s="10">
        <v>4.9696675954647898E-2</v>
      </c>
      <c r="H4274" s="7">
        <v>0.14399999999999999</v>
      </c>
    </row>
    <row r="4275" spans="1:8" x14ac:dyDescent="0.2">
      <c r="A4275" s="3" t="s">
        <v>1989</v>
      </c>
      <c r="B4275" s="4" t="s">
        <v>11123</v>
      </c>
      <c r="C4275" s="3" t="s">
        <v>6563</v>
      </c>
      <c r="D4275" s="7">
        <v>0.38800000000000001</v>
      </c>
      <c r="E4275" s="10">
        <v>5.54721417638935E-2</v>
      </c>
      <c r="F4275" s="7">
        <v>-0.17899999999999999</v>
      </c>
      <c r="G4275" s="10">
        <v>0.34470759310927601</v>
      </c>
      <c r="H4275" s="7">
        <v>0.505</v>
      </c>
    </row>
    <row r="4276" spans="1:8" x14ac:dyDescent="0.2">
      <c r="A4276" s="3" t="s">
        <v>13764</v>
      </c>
      <c r="B4276" s="4" t="s">
        <v>13765</v>
      </c>
      <c r="C4276" s="3" t="s">
        <v>13875</v>
      </c>
      <c r="D4276" s="7">
        <v>-4.7E-2</v>
      </c>
      <c r="E4276" s="10">
        <v>0.59388677827827296</v>
      </c>
      <c r="F4276" s="7">
        <v>0.311</v>
      </c>
      <c r="G4276" s="10">
        <v>3.7022435749711402E-3</v>
      </c>
      <c r="H4276" s="7">
        <v>-0.23300000000000001</v>
      </c>
    </row>
    <row r="4277" spans="1:8" x14ac:dyDescent="0.2">
      <c r="A4277" s="3" t="s">
        <v>508</v>
      </c>
      <c r="B4277" s="4" t="s">
        <v>9647</v>
      </c>
      <c r="C4277" s="3" t="s">
        <v>5082</v>
      </c>
      <c r="D4277" s="7">
        <v>8.5999999999999993E-2</v>
      </c>
      <c r="E4277" s="10">
        <v>0.5061539105374</v>
      </c>
      <c r="F4277" s="7">
        <v>0.20699999999999999</v>
      </c>
      <c r="G4277" s="10">
        <v>0.12646000950325501</v>
      </c>
      <c r="H4277" s="7">
        <v>-3.5000000000000003E-2</v>
      </c>
    </row>
    <row r="4278" spans="1:8" x14ac:dyDescent="0.2">
      <c r="A4278" s="3" t="s">
        <v>1182</v>
      </c>
      <c r="B4278" s="4" t="s">
        <v>10319</v>
      </c>
      <c r="C4278" s="3" t="s">
        <v>5756</v>
      </c>
      <c r="D4278" s="7">
        <v>2.4E-2</v>
      </c>
      <c r="E4278" s="10">
        <v>0.84212438443222304</v>
      </c>
      <c r="F4278" s="7">
        <v>0.32400000000000001</v>
      </c>
      <c r="G4278" s="10">
        <v>1.79383165768249E-2</v>
      </c>
      <c r="H4278" s="7">
        <v>-0.20100000000000001</v>
      </c>
    </row>
    <row r="4279" spans="1:8" x14ac:dyDescent="0.2">
      <c r="A4279" s="3" t="s">
        <v>1181</v>
      </c>
      <c r="B4279" s="4" t="s">
        <v>10318</v>
      </c>
      <c r="C4279" s="3" t="s">
        <v>5755</v>
      </c>
      <c r="D4279" s="7">
        <v>-0.25700000000000001</v>
      </c>
      <c r="E4279" s="10">
        <v>8.9134631752430596E-2</v>
      </c>
      <c r="F4279" s="7">
        <v>1E-3</v>
      </c>
      <c r="G4279" s="10">
        <v>0.99650625935127302</v>
      </c>
      <c r="H4279" s="7">
        <v>-0.16</v>
      </c>
    </row>
    <row r="4280" spans="1:8" x14ac:dyDescent="0.2">
      <c r="A4280" s="3" t="s">
        <v>1541</v>
      </c>
      <c r="B4280" s="4" t="s">
        <v>10676</v>
      </c>
      <c r="C4280" s="3" t="s">
        <v>6115</v>
      </c>
      <c r="D4280" s="7">
        <v>0.03</v>
      </c>
      <c r="E4280" s="10">
        <v>0.846989398711956</v>
      </c>
      <c r="F4280" s="7">
        <v>0.183</v>
      </c>
      <c r="G4280" s="10">
        <v>0.24632697093084799</v>
      </c>
      <c r="H4280" s="7">
        <v>7.2999999999999995E-2</v>
      </c>
    </row>
    <row r="4281" spans="1:8" x14ac:dyDescent="0.2">
      <c r="A4281" s="3" t="s">
        <v>13798</v>
      </c>
      <c r="B4281" s="4" t="s">
        <v>13799</v>
      </c>
      <c r="C4281" s="3" t="s">
        <v>13892</v>
      </c>
      <c r="D4281" s="7">
        <v>-0.27100000000000002</v>
      </c>
      <c r="E4281" s="10">
        <v>0.25446490501737601</v>
      </c>
      <c r="F4281" s="7">
        <v>0.154</v>
      </c>
      <c r="G4281" s="10">
        <v>0.50853883278841905</v>
      </c>
      <c r="H4281" s="7">
        <v>-0.109</v>
      </c>
    </row>
    <row r="4282" spans="1:8" x14ac:dyDescent="0.2">
      <c r="A4282" s="3" t="s">
        <v>4128</v>
      </c>
      <c r="B4282" s="4" t="s">
        <v>13237</v>
      </c>
      <c r="C4282" s="3" t="s">
        <v>8697</v>
      </c>
      <c r="D4282" s="7">
        <v>3.3000000000000002E-2</v>
      </c>
      <c r="E4282" s="10">
        <v>0.83191860686710495</v>
      </c>
      <c r="F4282" s="7">
        <v>0.17799999999999999</v>
      </c>
      <c r="G4282" s="10">
        <v>0.26301242746007097</v>
      </c>
      <c r="H4282" s="7">
        <v>-5.0999999999999997E-2</v>
      </c>
    </row>
    <row r="4283" spans="1:8" x14ac:dyDescent="0.2">
      <c r="A4283" s="3" t="s">
        <v>13766</v>
      </c>
      <c r="B4283" s="4" t="s">
        <v>13767</v>
      </c>
      <c r="C4283" s="3" t="s">
        <v>13876</v>
      </c>
      <c r="D4283" s="7">
        <v>7.4999999999999997E-2</v>
      </c>
      <c r="E4283" s="10">
        <v>0.56490955434840995</v>
      </c>
      <c r="F4283" s="7">
        <v>0.16300000000000001</v>
      </c>
      <c r="G4283" s="10">
        <v>0.22338687459617501</v>
      </c>
      <c r="H4283" s="7">
        <v>-5.8999999999999997E-2</v>
      </c>
    </row>
    <row r="4284" spans="1:8" x14ac:dyDescent="0.2">
      <c r="A4284" s="3" t="s">
        <v>1302</v>
      </c>
      <c r="B4284" s="4" t="s">
        <v>10439</v>
      </c>
      <c r="C4284" s="3" t="s">
        <v>5876</v>
      </c>
      <c r="D4284" s="7">
        <v>0.14299999999999999</v>
      </c>
      <c r="E4284" s="10">
        <v>0.34600261736080401</v>
      </c>
      <c r="F4284" s="7">
        <v>0.193</v>
      </c>
      <c r="G4284" s="10">
        <v>0.208891258686212</v>
      </c>
      <c r="H4284" s="7">
        <v>-4.5999999999999999E-2</v>
      </c>
    </row>
    <row r="4285" spans="1:8" x14ac:dyDescent="0.2">
      <c r="A4285" s="3" t="s">
        <v>3297</v>
      </c>
      <c r="B4285" s="4" t="s">
        <v>12418</v>
      </c>
      <c r="C4285" s="3" t="s">
        <v>7868</v>
      </c>
      <c r="D4285" s="7">
        <v>0.25700000000000001</v>
      </c>
      <c r="E4285" s="10">
        <v>0.36408035697008501</v>
      </c>
      <c r="F4285" s="7">
        <v>0.27200000000000002</v>
      </c>
      <c r="G4285" s="10">
        <v>0.33801049162170599</v>
      </c>
      <c r="H4285" s="7">
        <v>0.09</v>
      </c>
    </row>
    <row r="4286" spans="1:8" x14ac:dyDescent="0.2">
      <c r="A4286" s="3" t="s">
        <v>13772</v>
      </c>
      <c r="B4286" s="4" t="s">
        <v>13773</v>
      </c>
      <c r="C4286" s="3" t="s">
        <v>13879</v>
      </c>
      <c r="D4286" s="7">
        <v>0.29399999999999998</v>
      </c>
      <c r="E4286" s="10">
        <v>1.1178691414248499E-2</v>
      </c>
      <c r="F4286" s="7">
        <v>1.9E-2</v>
      </c>
      <c r="G4286" s="10">
        <v>0.84900123902775304</v>
      </c>
      <c r="H4286" s="7">
        <v>0.108</v>
      </c>
    </row>
    <row r="4287" spans="1:8" x14ac:dyDescent="0.2">
      <c r="A4287" s="3" t="s">
        <v>3270</v>
      </c>
      <c r="B4287" s="4" t="s">
        <v>12391</v>
      </c>
      <c r="C4287" s="3" t="s">
        <v>7841</v>
      </c>
      <c r="D4287" s="7">
        <v>0.182</v>
      </c>
      <c r="E4287" s="10">
        <v>6.9726832185006304E-2</v>
      </c>
      <c r="F4287" s="7">
        <v>0.06</v>
      </c>
      <c r="G4287" s="10">
        <v>0.52155573157657298</v>
      </c>
      <c r="H4287" s="7">
        <v>4.3999999999999997E-2</v>
      </c>
    </row>
    <row r="4288" spans="1:8" x14ac:dyDescent="0.2">
      <c r="A4288" s="3" t="s">
        <v>2300</v>
      </c>
      <c r="B4288" s="4" t="s">
        <v>11431</v>
      </c>
      <c r="C4288" s="3" t="s">
        <v>6875</v>
      </c>
      <c r="D4288" s="7">
        <v>8.2000000000000003E-2</v>
      </c>
      <c r="E4288" s="10">
        <v>0.33275758619490797</v>
      </c>
      <c r="F4288" s="7">
        <v>-7.5999999999999998E-2</v>
      </c>
      <c r="G4288" s="10">
        <v>0.37080076474617202</v>
      </c>
      <c r="H4288" s="7">
        <v>9.7000000000000003E-2</v>
      </c>
    </row>
    <row r="4289" spans="1:8" x14ac:dyDescent="0.2">
      <c r="A4289" s="3" t="s">
        <v>2500</v>
      </c>
      <c r="B4289" s="4" t="s">
        <v>11628</v>
      </c>
      <c r="C4289" s="3" t="s">
        <v>7074</v>
      </c>
      <c r="D4289" s="7">
        <v>8.7999999999999995E-2</v>
      </c>
      <c r="E4289" s="10">
        <v>0.432061647337463</v>
      </c>
      <c r="F4289" s="7">
        <v>6.4000000000000001E-2</v>
      </c>
      <c r="G4289" s="10">
        <v>0.56635673376522999</v>
      </c>
      <c r="H4289" s="7">
        <v>8.7999999999999995E-2</v>
      </c>
    </row>
    <row r="4290" spans="1:8" x14ac:dyDescent="0.2">
      <c r="A4290" s="3" t="s">
        <v>86</v>
      </c>
      <c r="B4290" s="4" t="s">
        <v>9229</v>
      </c>
      <c r="C4290" s="3" t="s">
        <v>4660</v>
      </c>
      <c r="D4290" s="7">
        <v>0.20899999999999999</v>
      </c>
      <c r="E4290" s="10">
        <v>0.18869476817844599</v>
      </c>
      <c r="F4290" s="7">
        <v>0.03</v>
      </c>
      <c r="G4290" s="10">
        <v>0.84550627302646697</v>
      </c>
      <c r="H4290" s="7">
        <v>0.184</v>
      </c>
    </row>
    <row r="4291" spans="1:8" x14ac:dyDescent="0.2">
      <c r="A4291" s="3" t="s">
        <v>1589</v>
      </c>
      <c r="B4291" s="4" t="s">
        <v>10723</v>
      </c>
      <c r="C4291" s="3" t="s">
        <v>6163</v>
      </c>
      <c r="D4291" s="7">
        <v>0.11700000000000001</v>
      </c>
      <c r="E4291" s="10">
        <v>0.21248309541876301</v>
      </c>
      <c r="F4291" s="7">
        <v>5.6000000000000001E-2</v>
      </c>
      <c r="G4291" s="10">
        <v>0.54210366360625994</v>
      </c>
      <c r="H4291" s="7">
        <v>0.113</v>
      </c>
    </row>
    <row r="4292" spans="1:8" x14ac:dyDescent="0.2">
      <c r="A4292" s="3" t="s">
        <v>3234</v>
      </c>
      <c r="B4292" s="4" t="s">
        <v>12356</v>
      </c>
      <c r="C4292" s="3" t="s">
        <v>7805</v>
      </c>
      <c r="D4292" s="7">
        <v>7.0000000000000007E-2</v>
      </c>
      <c r="E4292" s="10">
        <v>0.434582964098292</v>
      </c>
      <c r="F4292" s="7">
        <v>6.5000000000000002E-2</v>
      </c>
      <c r="G4292" s="10">
        <v>0.46510853069878999</v>
      </c>
      <c r="H4292" s="7">
        <v>1.4E-2</v>
      </c>
    </row>
    <row r="4293" spans="1:8" x14ac:dyDescent="0.2">
      <c r="A4293" s="3" t="s">
        <v>4487</v>
      </c>
      <c r="B4293" s="4" t="s">
        <v>13596</v>
      </c>
      <c r="C4293" s="3" t="s">
        <v>9056</v>
      </c>
      <c r="D4293" s="7">
        <v>0.33400000000000002</v>
      </c>
      <c r="E4293" s="10">
        <v>6.20663121045818E-2</v>
      </c>
      <c r="F4293" s="7">
        <v>0.28499999999999998</v>
      </c>
      <c r="G4293" s="10">
        <v>0.10410957715416901</v>
      </c>
      <c r="H4293" s="7">
        <v>-5.6000000000000001E-2</v>
      </c>
    </row>
    <row r="4294" spans="1:8" x14ac:dyDescent="0.2">
      <c r="A4294" s="3" t="s">
        <v>2128</v>
      </c>
      <c r="B4294" s="4" t="s">
        <v>11261</v>
      </c>
      <c r="C4294" s="3" t="s">
        <v>6702</v>
      </c>
      <c r="D4294" s="7">
        <v>0.24</v>
      </c>
      <c r="E4294" s="10">
        <v>0.19266751102856799</v>
      </c>
      <c r="F4294" s="7">
        <v>6.7000000000000004E-2</v>
      </c>
      <c r="G4294" s="10">
        <v>0.70474749671318404</v>
      </c>
      <c r="H4294" s="7">
        <v>0.152</v>
      </c>
    </row>
    <row r="4295" spans="1:8" x14ac:dyDescent="0.2">
      <c r="A4295" s="3" t="s">
        <v>4078</v>
      </c>
      <c r="B4295" s="4" t="s">
        <v>13187</v>
      </c>
      <c r="C4295" s="3" t="s">
        <v>8647</v>
      </c>
      <c r="D4295" s="7">
        <v>-5.7000000000000002E-2</v>
      </c>
      <c r="E4295" s="10">
        <v>0.81058669711589204</v>
      </c>
      <c r="F4295" s="7">
        <v>8.2000000000000003E-2</v>
      </c>
      <c r="G4295" s="10">
        <v>0.72959310215676898</v>
      </c>
      <c r="H4295" s="7">
        <v>-0.121</v>
      </c>
    </row>
    <row r="4296" spans="1:8" x14ac:dyDescent="0.2">
      <c r="A4296" s="3" t="s">
        <v>2011</v>
      </c>
      <c r="B4296" s="4" t="s">
        <v>11145</v>
      </c>
      <c r="C4296" s="3" t="s">
        <v>6585</v>
      </c>
      <c r="D4296" s="7">
        <v>1.7999999999999999E-2</v>
      </c>
      <c r="E4296" s="10">
        <v>0.897217140092747</v>
      </c>
      <c r="F4296" s="7">
        <v>0.222</v>
      </c>
      <c r="G4296" s="10">
        <v>0.12770232650025001</v>
      </c>
      <c r="H4296" s="7">
        <v>-0.13400000000000001</v>
      </c>
    </row>
    <row r="4297" spans="1:8" x14ac:dyDescent="0.2">
      <c r="A4297" s="3" t="s">
        <v>2379</v>
      </c>
      <c r="B4297" s="4" t="s">
        <v>11508</v>
      </c>
      <c r="C4297" s="3" t="s">
        <v>6953</v>
      </c>
      <c r="D4297" s="7">
        <v>3.0000000000000001E-3</v>
      </c>
      <c r="E4297" s="10">
        <v>0.98561740914284401</v>
      </c>
      <c r="F4297" s="7">
        <v>0.39500000000000002</v>
      </c>
      <c r="G4297" s="10">
        <v>1.43723677474037E-2</v>
      </c>
      <c r="H4297" s="7">
        <v>-0.109</v>
      </c>
    </row>
    <row r="4298" spans="1:8" x14ac:dyDescent="0.2">
      <c r="A4298" s="3" t="s">
        <v>550</v>
      </c>
      <c r="B4298" s="4" t="s">
        <v>9688</v>
      </c>
      <c r="C4298" s="3" t="s">
        <v>5124</v>
      </c>
      <c r="D4298" s="7">
        <v>-2.7E-2</v>
      </c>
      <c r="E4298" s="10">
        <v>0.78199626915929799</v>
      </c>
      <c r="F4298" s="7">
        <v>-4.9000000000000002E-2</v>
      </c>
      <c r="G4298" s="10">
        <v>0.61340434991804005</v>
      </c>
      <c r="H4298" s="7">
        <v>-3.5000000000000003E-2</v>
      </c>
    </row>
    <row r="4299" spans="1:8" x14ac:dyDescent="0.2">
      <c r="A4299" s="3" t="s">
        <v>1276</v>
      </c>
      <c r="B4299" s="4" t="s">
        <v>10413</v>
      </c>
      <c r="C4299" s="3" t="s">
        <v>5850</v>
      </c>
      <c r="D4299" s="7">
        <v>-9.6000000000000002E-2</v>
      </c>
      <c r="E4299" s="10">
        <v>0.50498113847966297</v>
      </c>
      <c r="F4299" s="7">
        <v>-0.14199999999999999</v>
      </c>
      <c r="G4299" s="10">
        <v>0.32821701894820798</v>
      </c>
      <c r="H4299" s="7">
        <v>0.11700000000000001</v>
      </c>
    </row>
    <row r="4300" spans="1:8" x14ac:dyDescent="0.2">
      <c r="A4300" s="3" t="s">
        <v>3589</v>
      </c>
      <c r="B4300" s="4" t="s">
        <v>12705</v>
      </c>
      <c r="C4300" s="3" t="s">
        <v>8160</v>
      </c>
      <c r="D4300" s="7">
        <v>0.13900000000000001</v>
      </c>
      <c r="E4300" s="10">
        <v>0.19672890800277301</v>
      </c>
      <c r="F4300" s="7">
        <v>0.157</v>
      </c>
      <c r="G4300" s="10">
        <v>0.147475794716</v>
      </c>
      <c r="H4300" s="7">
        <v>-0.122</v>
      </c>
    </row>
    <row r="4301" spans="1:8" x14ac:dyDescent="0.2">
      <c r="A4301" s="3" t="s">
        <v>3577</v>
      </c>
      <c r="B4301" s="4" t="s">
        <v>12693</v>
      </c>
      <c r="C4301" s="3" t="s">
        <v>8148</v>
      </c>
      <c r="D4301" s="7">
        <v>-4.2000000000000003E-2</v>
      </c>
      <c r="E4301" s="10">
        <v>0.60045920692023402</v>
      </c>
      <c r="F4301" s="7">
        <v>-4.3999999999999997E-2</v>
      </c>
      <c r="G4301" s="10">
        <v>0.58395930685395103</v>
      </c>
      <c r="H4301" s="7">
        <v>0.04</v>
      </c>
    </row>
    <row r="4302" spans="1:8" x14ac:dyDescent="0.2">
      <c r="A4302" s="3" t="s">
        <v>3171</v>
      </c>
      <c r="B4302" s="4" t="s">
        <v>12294</v>
      </c>
      <c r="C4302" s="3" t="s">
        <v>7742</v>
      </c>
      <c r="D4302" s="7">
        <v>5.8999999999999997E-2</v>
      </c>
      <c r="E4302" s="10">
        <v>0.53811144273132405</v>
      </c>
      <c r="F4302" s="7">
        <v>5.8000000000000003E-2</v>
      </c>
      <c r="G4302" s="10">
        <v>0.54674195956343097</v>
      </c>
      <c r="H4302" s="7">
        <v>-5.8000000000000003E-2</v>
      </c>
    </row>
    <row r="4303" spans="1:8" x14ac:dyDescent="0.2">
      <c r="A4303" s="3" t="s">
        <v>3543</v>
      </c>
      <c r="B4303" s="4" t="s">
        <v>12661</v>
      </c>
      <c r="C4303" s="3" t="s">
        <v>8114</v>
      </c>
      <c r="D4303" s="7">
        <v>0.109</v>
      </c>
      <c r="E4303" s="10">
        <v>0.38109399126193699</v>
      </c>
      <c r="F4303" s="7">
        <v>9.2999999999999999E-2</v>
      </c>
      <c r="G4303" s="10">
        <v>0.453488645210741</v>
      </c>
      <c r="H4303" s="7">
        <v>2.1999999999999999E-2</v>
      </c>
    </row>
    <row r="4304" spans="1:8" x14ac:dyDescent="0.2">
      <c r="A4304" s="3" t="s">
        <v>2317</v>
      </c>
      <c r="B4304" s="4" t="s">
        <v>11448</v>
      </c>
      <c r="C4304" s="3" t="s">
        <v>6892</v>
      </c>
      <c r="D4304" s="7">
        <v>0.192</v>
      </c>
      <c r="E4304" s="10">
        <v>0.14122815033313599</v>
      </c>
      <c r="F4304" s="7">
        <v>-0.17</v>
      </c>
      <c r="G4304" s="10">
        <v>0.18684197435427499</v>
      </c>
      <c r="H4304" s="7">
        <v>0.33500000000000002</v>
      </c>
    </row>
    <row r="4305" spans="1:8" x14ac:dyDescent="0.2">
      <c r="A4305" s="3" t="s">
        <v>2692</v>
      </c>
      <c r="B4305" s="4" t="s">
        <v>11819</v>
      </c>
      <c r="C4305" s="3" t="s">
        <v>7265</v>
      </c>
      <c r="D4305" s="7">
        <v>6.5000000000000002E-2</v>
      </c>
      <c r="E4305" s="10">
        <v>0.62676673460857901</v>
      </c>
      <c r="F4305" s="7">
        <v>1.2999999999999999E-2</v>
      </c>
      <c r="G4305" s="10">
        <v>0.92034290768370397</v>
      </c>
      <c r="H4305" s="7">
        <v>-8.0000000000000002E-3</v>
      </c>
    </row>
    <row r="4306" spans="1:8" x14ac:dyDescent="0.2">
      <c r="A4306" s="3" t="s">
        <v>4282</v>
      </c>
      <c r="B4306" s="4" t="s">
        <v>13391</v>
      </c>
      <c r="C4306" s="3" t="s">
        <v>8851</v>
      </c>
      <c r="D4306" s="7">
        <v>-0.13600000000000001</v>
      </c>
      <c r="E4306" s="10">
        <v>0.22065586129314199</v>
      </c>
      <c r="F4306" s="7">
        <v>-1.4999999999999999E-2</v>
      </c>
      <c r="G4306" s="10">
        <v>0.88961675952403296</v>
      </c>
      <c r="H4306" s="7">
        <v>-0.11600000000000001</v>
      </c>
    </row>
    <row r="4307" spans="1:8" x14ac:dyDescent="0.2">
      <c r="A4307" s="3" t="s">
        <v>4264</v>
      </c>
      <c r="B4307" s="4" t="s">
        <v>13373</v>
      </c>
      <c r="C4307" s="3" t="s">
        <v>8833</v>
      </c>
      <c r="D4307" s="7">
        <v>-3.9E-2</v>
      </c>
      <c r="E4307" s="10">
        <v>0.65141739198649895</v>
      </c>
      <c r="F4307" s="7">
        <v>-4.4999999999999998E-2</v>
      </c>
      <c r="G4307" s="10">
        <v>0.600370306540707</v>
      </c>
      <c r="H4307" s="7">
        <v>-1E-3</v>
      </c>
    </row>
    <row r="4308" spans="1:8" x14ac:dyDescent="0.2">
      <c r="A4308" s="3" t="s">
        <v>3459</v>
      </c>
      <c r="B4308" s="4" t="s">
        <v>12578</v>
      </c>
      <c r="C4308" s="3" t="s">
        <v>8030</v>
      </c>
      <c r="D4308" s="7">
        <v>-1.4E-2</v>
      </c>
      <c r="E4308" s="10">
        <v>0.94716470538424702</v>
      </c>
      <c r="F4308" s="7">
        <v>-0.17100000000000001</v>
      </c>
      <c r="G4308" s="10">
        <v>0.42619807810918697</v>
      </c>
      <c r="H4308" s="7">
        <v>8.0000000000000002E-3</v>
      </c>
    </row>
    <row r="4309" spans="1:8" x14ac:dyDescent="0.2">
      <c r="A4309" s="3" t="s">
        <v>516</v>
      </c>
      <c r="B4309" s="4" t="s">
        <v>9655</v>
      </c>
      <c r="C4309" s="3" t="s">
        <v>5090</v>
      </c>
      <c r="D4309" s="7">
        <v>0.16400000000000001</v>
      </c>
      <c r="E4309" s="10">
        <v>0.64799361097516595</v>
      </c>
      <c r="F4309" s="7">
        <v>0.221</v>
      </c>
      <c r="G4309" s="10">
        <v>0.54141240623155396</v>
      </c>
      <c r="H4309" s="7">
        <v>7.0000000000000007E-2</v>
      </c>
    </row>
    <row r="4310" spans="1:8" x14ac:dyDescent="0.2">
      <c r="A4310" s="3" t="s">
        <v>2411</v>
      </c>
      <c r="B4310" s="4" t="s">
        <v>11540</v>
      </c>
      <c r="C4310" s="3" t="s">
        <v>6985</v>
      </c>
      <c r="D4310" s="7">
        <v>-5.0000000000000001E-3</v>
      </c>
      <c r="E4310" s="10">
        <v>0.97624921949704202</v>
      </c>
      <c r="F4310" s="7">
        <v>-1E-3</v>
      </c>
      <c r="G4310" s="10">
        <v>0.99398100334686401</v>
      </c>
      <c r="H4310" s="7">
        <v>3.5000000000000003E-2</v>
      </c>
    </row>
    <row r="4311" spans="1:8" x14ac:dyDescent="0.2">
      <c r="A4311" s="3" t="s">
        <v>3931</v>
      </c>
      <c r="B4311" s="4" t="s">
        <v>13040</v>
      </c>
      <c r="C4311" s="3" t="s">
        <v>8501</v>
      </c>
      <c r="D4311" s="7">
        <v>7.5999999999999998E-2</v>
      </c>
      <c r="E4311" s="10">
        <v>0.36794003108254802</v>
      </c>
      <c r="F4311" s="7">
        <v>1.7999999999999999E-2</v>
      </c>
      <c r="G4311" s="10">
        <v>0.82895701447754999</v>
      </c>
      <c r="H4311" s="7">
        <v>-4.2999999999999997E-2</v>
      </c>
    </row>
    <row r="4312" spans="1:8" x14ac:dyDescent="0.2">
      <c r="A4312" s="3" t="s">
        <v>688</v>
      </c>
      <c r="B4312" s="4" t="s">
        <v>9826</v>
      </c>
      <c r="C4312" s="3" t="s">
        <v>5262</v>
      </c>
      <c r="D4312" s="7">
        <v>4.8000000000000001E-2</v>
      </c>
      <c r="E4312" s="10">
        <v>0.54078854264395304</v>
      </c>
      <c r="F4312" s="7">
        <v>2.7E-2</v>
      </c>
      <c r="G4312" s="10">
        <v>0.72886387830114696</v>
      </c>
      <c r="H4312" s="7">
        <v>-0.01</v>
      </c>
    </row>
    <row r="4313" spans="1:8" x14ac:dyDescent="0.2">
      <c r="A4313" s="3" t="s">
        <v>1948</v>
      </c>
      <c r="B4313" s="4" t="s">
        <v>11082</v>
      </c>
      <c r="C4313" s="3" t="s">
        <v>6522</v>
      </c>
      <c r="D4313" s="7">
        <v>0.106</v>
      </c>
      <c r="E4313" s="10">
        <v>0.21821921750360601</v>
      </c>
      <c r="F4313" s="7">
        <v>-2.1999999999999999E-2</v>
      </c>
      <c r="G4313" s="10">
        <v>0.78784312191172101</v>
      </c>
      <c r="H4313" s="7">
        <v>0.03</v>
      </c>
    </row>
    <row r="4314" spans="1:8" x14ac:dyDescent="0.2">
      <c r="A4314" s="3" t="s">
        <v>2719</v>
      </c>
      <c r="B4314" s="4" t="s">
        <v>11846</v>
      </c>
      <c r="C4314" s="3" t="s">
        <v>7292</v>
      </c>
      <c r="D4314" s="7">
        <v>4.2000000000000003E-2</v>
      </c>
      <c r="E4314" s="10">
        <v>0.71152194784373402</v>
      </c>
      <c r="F4314" s="7">
        <v>0.23200000000000001</v>
      </c>
      <c r="G4314" s="10">
        <v>5.7543184198322501E-2</v>
      </c>
      <c r="H4314" s="7">
        <v>-0.114</v>
      </c>
    </row>
    <row r="4315" spans="1:8" x14ac:dyDescent="0.2">
      <c r="A4315" s="3" t="s">
        <v>3229</v>
      </c>
      <c r="B4315" s="4" t="s">
        <v>12351</v>
      </c>
      <c r="C4315" s="3" t="s">
        <v>7800</v>
      </c>
      <c r="D4315" s="7">
        <v>-0.33300000000000002</v>
      </c>
      <c r="E4315" s="10">
        <v>1.39879411872154E-2</v>
      </c>
      <c r="F4315" s="7">
        <v>4.8000000000000001E-2</v>
      </c>
      <c r="G4315" s="10">
        <v>0.686399824875633</v>
      </c>
      <c r="H4315" s="7">
        <v>-0.17299999999999999</v>
      </c>
    </row>
    <row r="4316" spans="1:8" x14ac:dyDescent="0.2">
      <c r="A4316" s="3" t="s">
        <v>1433</v>
      </c>
      <c r="B4316" s="4" t="s">
        <v>10569</v>
      </c>
      <c r="C4316" s="3" t="s">
        <v>6007</v>
      </c>
      <c r="D4316" s="7">
        <v>-7.4999999999999997E-2</v>
      </c>
      <c r="E4316" s="10">
        <v>0.50487243437035501</v>
      </c>
      <c r="F4316" s="7">
        <v>-0.19800000000000001</v>
      </c>
      <c r="G4316" s="10">
        <v>9.6675750606725799E-2</v>
      </c>
      <c r="H4316" s="7">
        <v>0.13700000000000001</v>
      </c>
    </row>
    <row r="4317" spans="1:8" x14ac:dyDescent="0.2">
      <c r="A4317" s="3" t="s">
        <v>1318</v>
      </c>
      <c r="B4317" s="4" t="s">
        <v>10455</v>
      </c>
      <c r="C4317" s="3" t="s">
        <v>5892</v>
      </c>
      <c r="D4317" s="7">
        <v>1.2999999999999999E-2</v>
      </c>
      <c r="E4317" s="10">
        <v>0.88029655952083297</v>
      </c>
      <c r="F4317" s="7">
        <v>4.3999999999999997E-2</v>
      </c>
      <c r="G4317" s="10">
        <v>0.60215962929725098</v>
      </c>
      <c r="H4317" s="7">
        <v>-0.03</v>
      </c>
    </row>
    <row r="4318" spans="1:8" x14ac:dyDescent="0.2">
      <c r="A4318" s="3" t="s">
        <v>4513</v>
      </c>
      <c r="B4318" s="4" t="s">
        <v>13622</v>
      </c>
      <c r="C4318" s="3" t="s">
        <v>9082</v>
      </c>
      <c r="D4318" s="7">
        <v>7.9000000000000001E-2</v>
      </c>
      <c r="E4318" s="10">
        <v>0.30829674193609102</v>
      </c>
      <c r="F4318" s="7">
        <v>0.06</v>
      </c>
      <c r="G4318" s="10">
        <v>0.434071888456598</v>
      </c>
      <c r="H4318" s="7">
        <v>0.01</v>
      </c>
    </row>
    <row r="4319" spans="1:8" x14ac:dyDescent="0.2">
      <c r="A4319" s="3" t="s">
        <v>2667</v>
      </c>
      <c r="B4319" s="4" t="s">
        <v>11794</v>
      </c>
      <c r="C4319" s="3" t="s">
        <v>7241</v>
      </c>
      <c r="D4319" s="7">
        <v>-8.0000000000000002E-3</v>
      </c>
      <c r="E4319" s="10">
        <v>0.93306307633197505</v>
      </c>
      <c r="F4319" s="7">
        <v>8.9999999999999993E-3</v>
      </c>
      <c r="G4319" s="10">
        <v>0.91976305230132005</v>
      </c>
      <c r="H4319" s="7">
        <v>-1.2E-2</v>
      </c>
    </row>
    <row r="4320" spans="1:8" x14ac:dyDescent="0.2">
      <c r="A4320" s="3" t="s">
        <v>3076</v>
      </c>
      <c r="B4320" s="4" t="s">
        <v>12200</v>
      </c>
      <c r="C4320" s="3" t="s">
        <v>7648</v>
      </c>
      <c r="D4320" s="7">
        <v>-2.3E-2</v>
      </c>
      <c r="E4320" s="10">
        <v>0.87623522949782695</v>
      </c>
      <c r="F4320" s="7">
        <v>-4.2999999999999997E-2</v>
      </c>
      <c r="G4320" s="10">
        <v>0.77279480653002597</v>
      </c>
      <c r="H4320" s="7">
        <v>-1.6E-2</v>
      </c>
    </row>
    <row r="4321" spans="1:8" x14ac:dyDescent="0.2">
      <c r="A4321" s="3" t="s">
        <v>2661</v>
      </c>
      <c r="B4321" s="4" t="s">
        <v>11788</v>
      </c>
      <c r="C4321" s="3" t="s">
        <v>7235</v>
      </c>
      <c r="D4321" s="7">
        <v>1.9E-2</v>
      </c>
      <c r="E4321" s="10">
        <v>0.815751841514196</v>
      </c>
      <c r="F4321" s="7">
        <v>-3.2000000000000001E-2</v>
      </c>
      <c r="G4321" s="10">
        <v>0.68726712020930403</v>
      </c>
      <c r="H4321" s="7">
        <v>0.12</v>
      </c>
    </row>
    <row r="4322" spans="1:8" x14ac:dyDescent="0.2">
      <c r="A4322" s="3" t="s">
        <v>2943</v>
      </c>
      <c r="B4322" s="4" t="s">
        <v>12069</v>
      </c>
      <c r="C4322" s="3" t="s">
        <v>7516</v>
      </c>
      <c r="D4322" s="7">
        <v>-0.17599999999999999</v>
      </c>
      <c r="E4322" s="10">
        <v>0.282800205564954</v>
      </c>
      <c r="F4322" s="7">
        <v>1.2E-2</v>
      </c>
      <c r="G4322" s="10">
        <v>0.94046960488943299</v>
      </c>
      <c r="H4322" s="7">
        <v>3.0000000000000001E-3</v>
      </c>
    </row>
    <row r="4323" spans="1:8" x14ac:dyDescent="0.2">
      <c r="A4323" s="3" t="s">
        <v>3160</v>
      </c>
      <c r="B4323" s="4" t="s">
        <v>12283</v>
      </c>
      <c r="C4323" s="3" t="s">
        <v>7731</v>
      </c>
      <c r="D4323" s="7">
        <v>0.114</v>
      </c>
      <c r="E4323" s="10">
        <v>0.36593635884527298</v>
      </c>
      <c r="F4323" s="7">
        <v>0.127</v>
      </c>
      <c r="G4323" s="10">
        <v>0.31428772447636399</v>
      </c>
      <c r="H4323" s="7">
        <v>-8.0000000000000002E-3</v>
      </c>
    </row>
    <row r="4324" spans="1:8" x14ac:dyDescent="0.2">
      <c r="A4324" s="3" t="s">
        <v>2246</v>
      </c>
      <c r="B4324" s="4" t="s">
        <v>11376</v>
      </c>
      <c r="C4324" s="3" t="s">
        <v>6820</v>
      </c>
      <c r="D4324" s="7">
        <v>2.9000000000000001E-2</v>
      </c>
      <c r="E4324" s="10">
        <v>0.72558836138706395</v>
      </c>
      <c r="F4324" s="7">
        <v>1.4E-2</v>
      </c>
      <c r="G4324" s="10">
        <v>0.86575809914074398</v>
      </c>
      <c r="H4324" s="7">
        <v>9.9000000000000005E-2</v>
      </c>
    </row>
    <row r="4325" spans="1:8" x14ac:dyDescent="0.2">
      <c r="A4325" s="3" t="s">
        <v>1160</v>
      </c>
      <c r="B4325" s="4" t="s">
        <v>10298</v>
      </c>
      <c r="C4325" s="3" t="s">
        <v>5734</v>
      </c>
      <c r="D4325" s="7">
        <v>0.05</v>
      </c>
      <c r="E4325" s="10">
        <v>0.612797801623995</v>
      </c>
      <c r="F4325" s="7">
        <v>-9.1999999999999998E-2</v>
      </c>
      <c r="G4325" s="10">
        <v>0.35817150286360599</v>
      </c>
      <c r="H4325" s="7">
        <v>0.122</v>
      </c>
    </row>
    <row r="4326" spans="1:8" ht="22.5" x14ac:dyDescent="0.2">
      <c r="A4326" s="3" t="s">
        <v>13744</v>
      </c>
      <c r="B4326" s="4" t="s">
        <v>13745</v>
      </c>
      <c r="C4326" s="3" t="s">
        <v>13865</v>
      </c>
      <c r="D4326" s="7">
        <v>-7.4999999999999997E-2</v>
      </c>
      <c r="E4326" s="10">
        <v>0.42823820878482399</v>
      </c>
      <c r="F4326" s="7">
        <v>-9.8000000000000004E-2</v>
      </c>
      <c r="G4326" s="10">
        <v>0.30110028412544099</v>
      </c>
      <c r="H4326" s="7">
        <v>6.6000000000000003E-2</v>
      </c>
    </row>
    <row r="4327" spans="1:8" x14ac:dyDescent="0.2">
      <c r="A4327" s="3" t="s">
        <v>916</v>
      </c>
      <c r="B4327" s="4" t="s">
        <v>10054</v>
      </c>
      <c r="C4327" s="3" t="s">
        <v>5490</v>
      </c>
      <c r="D4327" s="7">
        <v>-0.314</v>
      </c>
      <c r="E4327" s="10">
        <v>0.10955808117311</v>
      </c>
      <c r="F4327" s="7">
        <v>0.314</v>
      </c>
      <c r="G4327" s="10">
        <v>0.109607522681272</v>
      </c>
      <c r="H4327" s="7">
        <v>-0.43</v>
      </c>
    </row>
    <row r="4328" spans="1:8" x14ac:dyDescent="0.2">
      <c r="A4328" s="3" t="s">
        <v>3168</v>
      </c>
      <c r="B4328" s="4" t="s">
        <v>12291</v>
      </c>
      <c r="C4328" s="3" t="s">
        <v>7739</v>
      </c>
      <c r="D4328" s="7">
        <v>-0.46600000000000003</v>
      </c>
      <c r="E4328" s="10">
        <v>0.17587134599176801</v>
      </c>
      <c r="F4328" s="7">
        <v>0.39200000000000002</v>
      </c>
      <c r="G4328" s="10">
        <v>0.24991264823858</v>
      </c>
      <c r="H4328" s="7">
        <v>-0.22500000000000001</v>
      </c>
    </row>
    <row r="4329" spans="1:8" x14ac:dyDescent="0.2">
      <c r="A4329" s="3" t="s">
        <v>917</v>
      </c>
      <c r="B4329" s="4" t="s">
        <v>10055</v>
      </c>
      <c r="C4329" s="3" t="s">
        <v>5491</v>
      </c>
      <c r="D4329" s="7">
        <v>-0.153</v>
      </c>
      <c r="E4329" s="10">
        <v>0.14145037593475401</v>
      </c>
      <c r="F4329" s="7">
        <v>-6.0000000000000001E-3</v>
      </c>
      <c r="G4329" s="10">
        <v>0.94832984804942799</v>
      </c>
      <c r="H4329" s="7">
        <v>-5.0000000000000001E-3</v>
      </c>
    </row>
    <row r="4330" spans="1:8" x14ac:dyDescent="0.2">
      <c r="A4330" s="3" t="s">
        <v>3705</v>
      </c>
      <c r="B4330" s="4" t="s">
        <v>12818</v>
      </c>
      <c r="C4330" s="3" t="s">
        <v>8275</v>
      </c>
      <c r="D4330" s="7">
        <v>-5.8000000000000003E-2</v>
      </c>
      <c r="E4330" s="10">
        <v>0.57096669429037195</v>
      </c>
      <c r="F4330" s="7">
        <v>-0.18099999999999999</v>
      </c>
      <c r="G4330" s="10">
        <v>9.5468535667107904E-2</v>
      </c>
      <c r="H4330" s="7">
        <v>4.2999999999999997E-2</v>
      </c>
    </row>
    <row r="4331" spans="1:8" x14ac:dyDescent="0.2">
      <c r="A4331" s="3" t="s">
        <v>1091</v>
      </c>
      <c r="B4331" s="4" t="s">
        <v>10229</v>
      </c>
      <c r="C4331" s="3" t="s">
        <v>5665</v>
      </c>
      <c r="D4331" s="7">
        <v>3.2000000000000001E-2</v>
      </c>
      <c r="E4331" s="10">
        <v>0.80699363186186801</v>
      </c>
      <c r="F4331" s="7">
        <v>-0.161</v>
      </c>
      <c r="G4331" s="10">
        <v>0.23729887456919899</v>
      </c>
      <c r="H4331" s="7">
        <v>0.151</v>
      </c>
    </row>
    <row r="4332" spans="1:8" x14ac:dyDescent="0.2">
      <c r="A4332" s="3" t="s">
        <v>1036</v>
      </c>
      <c r="B4332" s="4" t="s">
        <v>10174</v>
      </c>
      <c r="C4332" s="3" t="s">
        <v>5610</v>
      </c>
      <c r="D4332" s="7">
        <v>-0.19</v>
      </c>
      <c r="E4332" s="10">
        <v>0.16573013481365201</v>
      </c>
      <c r="F4332" s="7">
        <v>-2.3E-2</v>
      </c>
      <c r="G4332" s="10">
        <v>0.86007472399954898</v>
      </c>
      <c r="H4332" s="7">
        <v>-0.16300000000000001</v>
      </c>
    </row>
    <row r="4333" spans="1:8" x14ac:dyDescent="0.2">
      <c r="A4333" s="3" t="s">
        <v>1092</v>
      </c>
      <c r="B4333" s="4" t="s">
        <v>10230</v>
      </c>
      <c r="C4333" s="3" t="s">
        <v>5666</v>
      </c>
      <c r="D4333" s="7">
        <v>-0.30299999999999999</v>
      </c>
      <c r="E4333" s="10">
        <v>7.2085343437414906E-2</v>
      </c>
      <c r="F4333" s="7">
        <v>-0.14799999999999999</v>
      </c>
      <c r="G4333" s="10">
        <v>0.35335711568671202</v>
      </c>
      <c r="H4333" s="7">
        <v>-0.10299999999999999</v>
      </c>
    </row>
    <row r="4334" spans="1:8" x14ac:dyDescent="0.2">
      <c r="A4334" s="3" t="s">
        <v>1167</v>
      </c>
      <c r="B4334" s="4" t="s">
        <v>10305</v>
      </c>
      <c r="C4334" s="3" t="s">
        <v>5741</v>
      </c>
      <c r="D4334" s="7">
        <v>0.14199999999999999</v>
      </c>
      <c r="E4334" s="10">
        <v>0.25801204991370902</v>
      </c>
      <c r="F4334" s="7">
        <v>4.2000000000000003E-2</v>
      </c>
      <c r="G4334" s="10">
        <v>0.73152778156021103</v>
      </c>
      <c r="H4334" s="7">
        <v>7.0000000000000001E-3</v>
      </c>
    </row>
    <row r="4335" spans="1:8" x14ac:dyDescent="0.2">
      <c r="A4335" s="3" t="s">
        <v>4226</v>
      </c>
      <c r="B4335" s="4" t="s">
        <v>13335</v>
      </c>
      <c r="C4335" s="3" t="s">
        <v>8795</v>
      </c>
      <c r="D4335" s="7">
        <v>-0.22900000000000001</v>
      </c>
      <c r="E4335" s="10">
        <v>6.1592278384241E-2</v>
      </c>
      <c r="F4335" s="7">
        <v>-9.6000000000000002E-2</v>
      </c>
      <c r="G4335" s="10">
        <v>0.40124704716321302</v>
      </c>
      <c r="H4335" s="7">
        <v>0</v>
      </c>
    </row>
    <row r="4336" spans="1:8" x14ac:dyDescent="0.2">
      <c r="A4336" s="3" t="s">
        <v>1051</v>
      </c>
      <c r="B4336" s="4" t="s">
        <v>10189</v>
      </c>
      <c r="C4336" s="3" t="s">
        <v>5625</v>
      </c>
      <c r="D4336" s="7">
        <v>-7.5999999999999998E-2</v>
      </c>
      <c r="E4336" s="10">
        <v>0.57305725072805103</v>
      </c>
      <c r="F4336" s="7">
        <v>4.1000000000000002E-2</v>
      </c>
      <c r="G4336" s="10">
        <v>0.75721352816638698</v>
      </c>
      <c r="H4336" s="7">
        <v>3.6999999999999998E-2</v>
      </c>
    </row>
    <row r="4337" spans="1:8" x14ac:dyDescent="0.2">
      <c r="A4337" s="3" t="s">
        <v>1177</v>
      </c>
      <c r="B4337" s="4" t="s">
        <v>10315</v>
      </c>
      <c r="C4337" s="3" t="s">
        <v>5751</v>
      </c>
      <c r="D4337" s="7">
        <v>-0.114</v>
      </c>
      <c r="E4337" s="10">
        <v>0.31205859974299999</v>
      </c>
      <c r="F4337" s="7">
        <v>-0.03</v>
      </c>
      <c r="G4337" s="10">
        <v>0.78815573939587003</v>
      </c>
      <c r="H4337" s="7">
        <v>-0.114</v>
      </c>
    </row>
    <row r="4338" spans="1:8" x14ac:dyDescent="0.2">
      <c r="A4338" s="3" t="s">
        <v>1050</v>
      </c>
      <c r="B4338" s="4" t="s">
        <v>10188</v>
      </c>
      <c r="C4338" s="3" t="s">
        <v>5624</v>
      </c>
      <c r="D4338" s="7">
        <v>1.2999999999999999E-2</v>
      </c>
      <c r="E4338" s="10">
        <v>0.86745063835842695</v>
      </c>
      <c r="F4338" s="7">
        <v>6.6000000000000003E-2</v>
      </c>
      <c r="G4338" s="10">
        <v>0.398888872550762</v>
      </c>
      <c r="H4338" s="7">
        <v>-1.4E-2</v>
      </c>
    </row>
    <row r="4339" spans="1:8" x14ac:dyDescent="0.2">
      <c r="A4339" s="3" t="s">
        <v>1052</v>
      </c>
      <c r="B4339" s="4" t="s">
        <v>10190</v>
      </c>
      <c r="C4339" s="3" t="s">
        <v>5626</v>
      </c>
      <c r="D4339" s="7">
        <v>-6.6000000000000003E-2</v>
      </c>
      <c r="E4339" s="10">
        <v>0.45524342621997799</v>
      </c>
      <c r="F4339" s="7">
        <v>-4.3999999999999997E-2</v>
      </c>
      <c r="G4339" s="10">
        <v>0.62239799378902405</v>
      </c>
      <c r="H4339" s="7">
        <v>-4.2999999999999997E-2</v>
      </c>
    </row>
    <row r="4340" spans="1:8" x14ac:dyDescent="0.2">
      <c r="A4340" s="3" t="s">
        <v>3843</v>
      </c>
      <c r="B4340" s="4" t="s">
        <v>12954</v>
      </c>
      <c r="C4340" s="3" t="s">
        <v>8413</v>
      </c>
      <c r="D4340" s="7">
        <v>-0.128</v>
      </c>
      <c r="E4340" s="10">
        <v>0.14794613664967099</v>
      </c>
      <c r="F4340" s="7">
        <v>5.2999999999999999E-2</v>
      </c>
      <c r="G4340" s="10">
        <v>0.53720707274178103</v>
      </c>
      <c r="H4340" s="7">
        <v>-0.22900000000000001</v>
      </c>
    </row>
    <row r="4341" spans="1:8" x14ac:dyDescent="0.2">
      <c r="A4341" s="3" t="s">
        <v>1472</v>
      </c>
      <c r="B4341" s="4" t="s">
        <v>10607</v>
      </c>
      <c r="C4341" s="3" t="s">
        <v>6046</v>
      </c>
      <c r="D4341" s="7">
        <v>0.19500000000000001</v>
      </c>
      <c r="E4341" s="10">
        <v>0.123575956590421</v>
      </c>
      <c r="F4341" s="7">
        <v>-3.1E-2</v>
      </c>
      <c r="G4341" s="10">
        <v>0.79397059803679804</v>
      </c>
      <c r="H4341" s="7">
        <v>9.5000000000000001E-2</v>
      </c>
    </row>
    <row r="4342" spans="1:8" x14ac:dyDescent="0.2">
      <c r="A4342" s="3" t="s">
        <v>239</v>
      </c>
      <c r="B4342" s="4" t="s">
        <v>9379</v>
      </c>
      <c r="C4342" s="3" t="s">
        <v>4813</v>
      </c>
      <c r="D4342" s="7">
        <v>0.115</v>
      </c>
      <c r="E4342" s="10">
        <v>0.15305586324578899</v>
      </c>
      <c r="F4342" s="7">
        <v>0.108</v>
      </c>
      <c r="G4342" s="10">
        <v>0.17719567255795399</v>
      </c>
      <c r="H4342" s="7">
        <v>-7.0000000000000007E-2</v>
      </c>
    </row>
    <row r="4343" spans="1:8" x14ac:dyDescent="0.2">
      <c r="A4343" s="3" t="s">
        <v>2202</v>
      </c>
      <c r="B4343" s="4" t="s">
        <v>11334</v>
      </c>
      <c r="C4343" s="3" t="s">
        <v>6776</v>
      </c>
      <c r="D4343" s="7">
        <v>2.4E-2</v>
      </c>
      <c r="E4343" s="10">
        <v>0.93428429480366504</v>
      </c>
      <c r="F4343" s="7">
        <v>0.314</v>
      </c>
      <c r="G4343" s="10">
        <v>0.29074191491462098</v>
      </c>
      <c r="H4343" s="7">
        <v>4.8000000000000001E-2</v>
      </c>
    </row>
    <row r="4344" spans="1:8" x14ac:dyDescent="0.2">
      <c r="A4344" s="3" t="s">
        <v>171</v>
      </c>
      <c r="B4344" s="4" t="s">
        <v>9311</v>
      </c>
      <c r="C4344" s="3" t="s">
        <v>4745</v>
      </c>
      <c r="D4344" s="7">
        <v>8.8999999999999996E-2</v>
      </c>
      <c r="E4344" s="10">
        <v>0.25215722293080101</v>
      </c>
      <c r="F4344" s="7">
        <v>4.8000000000000001E-2</v>
      </c>
      <c r="G4344" s="10">
        <v>0.52235171135912795</v>
      </c>
      <c r="H4344" s="7">
        <v>-5.8999999999999997E-2</v>
      </c>
    </row>
    <row r="4345" spans="1:8" x14ac:dyDescent="0.2">
      <c r="A4345" s="3" t="s">
        <v>4142</v>
      </c>
      <c r="B4345" s="4" t="s">
        <v>13251</v>
      </c>
      <c r="C4345" s="3" t="s">
        <v>8711</v>
      </c>
      <c r="D4345" s="7">
        <v>0.09</v>
      </c>
      <c r="E4345" s="10">
        <v>0.39241495153273398</v>
      </c>
      <c r="F4345" s="7">
        <v>7.3999999999999996E-2</v>
      </c>
      <c r="G4345" s="10">
        <v>0.47978236208101799</v>
      </c>
      <c r="H4345" s="7">
        <v>-3.1E-2</v>
      </c>
    </row>
    <row r="4346" spans="1:8" x14ac:dyDescent="0.2">
      <c r="A4346" s="3" t="s">
        <v>2125</v>
      </c>
      <c r="B4346" s="4" t="s">
        <v>11258</v>
      </c>
      <c r="C4346" s="3" t="s">
        <v>6699</v>
      </c>
      <c r="D4346" s="7">
        <v>0.14299999999999999</v>
      </c>
      <c r="E4346" s="10">
        <v>0.26460979955203101</v>
      </c>
      <c r="F4346" s="7">
        <v>3.5999999999999997E-2</v>
      </c>
      <c r="G4346" s="10">
        <v>0.77135723050606098</v>
      </c>
      <c r="H4346" s="7">
        <v>-1.4E-2</v>
      </c>
    </row>
    <row r="4347" spans="1:8" x14ac:dyDescent="0.2">
      <c r="A4347" s="3" t="s">
        <v>4555</v>
      </c>
      <c r="B4347" s="4" t="s">
        <v>13664</v>
      </c>
      <c r="C4347" s="3" t="s">
        <v>9124</v>
      </c>
      <c r="D4347" s="7">
        <v>-0.22</v>
      </c>
      <c r="E4347" s="10">
        <v>0.2098301207544</v>
      </c>
      <c r="F4347" s="7">
        <v>-9.2999999999999999E-2</v>
      </c>
      <c r="G4347" s="10">
        <v>0.58494205116334397</v>
      </c>
      <c r="H4347" s="7">
        <v>-1.0999999999999999E-2</v>
      </c>
    </row>
    <row r="4348" spans="1:8" x14ac:dyDescent="0.2">
      <c r="A4348" s="3" t="s">
        <v>645</v>
      </c>
      <c r="B4348" s="4" t="s">
        <v>9783</v>
      </c>
      <c r="C4348" s="3" t="s">
        <v>5219</v>
      </c>
      <c r="D4348" s="7">
        <v>-5.3999999999999999E-2</v>
      </c>
      <c r="E4348" s="10">
        <v>0.60319999806645597</v>
      </c>
      <c r="F4348" s="7">
        <v>0.1</v>
      </c>
      <c r="G4348" s="10">
        <v>0.34315832410088298</v>
      </c>
      <c r="H4348" s="7">
        <v>-1.2E-2</v>
      </c>
    </row>
    <row r="4349" spans="1:8" x14ac:dyDescent="0.2">
      <c r="A4349" s="3" t="s">
        <v>13943</v>
      </c>
      <c r="B4349" s="4" t="s">
        <v>13944</v>
      </c>
      <c r="C4349" s="3" t="s">
        <v>13945</v>
      </c>
      <c r="D4349" s="7">
        <v>0.105</v>
      </c>
      <c r="E4349" s="10">
        <v>0.36822526138915801</v>
      </c>
      <c r="F4349" s="7">
        <v>3.9E-2</v>
      </c>
      <c r="G4349" s="10">
        <v>0.73445148930498605</v>
      </c>
      <c r="H4349" s="7">
        <v>-9.1999999999999998E-2</v>
      </c>
    </row>
    <row r="4350" spans="1:8" x14ac:dyDescent="0.2">
      <c r="A4350" s="3" t="s">
        <v>2340</v>
      </c>
      <c r="B4350" s="4" t="s">
        <v>11470</v>
      </c>
      <c r="C4350" s="3" t="s">
        <v>6915</v>
      </c>
      <c r="D4350" s="7">
        <v>5.0000000000000001E-3</v>
      </c>
      <c r="E4350" s="10">
        <v>0.97361948182649205</v>
      </c>
      <c r="F4350" s="7">
        <v>0.13800000000000001</v>
      </c>
      <c r="G4350" s="10">
        <v>0.32710591481559098</v>
      </c>
      <c r="H4350" s="7">
        <v>-0.155</v>
      </c>
    </row>
    <row r="4351" spans="1:8" x14ac:dyDescent="0.2">
      <c r="A4351" s="3" t="s">
        <v>2963</v>
      </c>
      <c r="B4351" s="4" t="s">
        <v>12089</v>
      </c>
      <c r="C4351" s="3" t="s">
        <v>7536</v>
      </c>
      <c r="D4351" s="7">
        <v>-0.14499999999999999</v>
      </c>
      <c r="E4351" s="10">
        <v>0.10615037536514201</v>
      </c>
      <c r="F4351" s="7">
        <v>8.6999999999999994E-2</v>
      </c>
      <c r="G4351" s="10">
        <v>0.31103868277044</v>
      </c>
      <c r="H4351" s="7">
        <v>-9.6000000000000002E-2</v>
      </c>
    </row>
    <row r="4352" spans="1:8" x14ac:dyDescent="0.2">
      <c r="A4352" s="3" t="s">
        <v>4349</v>
      </c>
      <c r="B4352" s="4" t="s">
        <v>13458</v>
      </c>
      <c r="C4352" s="3" t="s">
        <v>8918</v>
      </c>
      <c r="D4352" s="7">
        <v>-0.13700000000000001</v>
      </c>
      <c r="E4352" s="10">
        <v>0.34358642726036898</v>
      </c>
      <c r="F4352" s="7">
        <v>0.16</v>
      </c>
      <c r="G4352" s="10">
        <v>0.273412266389707</v>
      </c>
      <c r="H4352" s="7">
        <v>-0.26900000000000002</v>
      </c>
    </row>
    <row r="4353" spans="1:8" x14ac:dyDescent="0.2">
      <c r="A4353" s="3" t="s">
        <v>3483</v>
      </c>
      <c r="B4353" s="4" t="s">
        <v>12602</v>
      </c>
      <c r="C4353" s="3" t="s">
        <v>8054</v>
      </c>
      <c r="D4353" s="7">
        <v>-1.4E-2</v>
      </c>
      <c r="E4353" s="10">
        <v>0.83076966125102503</v>
      </c>
      <c r="F4353" s="7">
        <v>-3.3000000000000002E-2</v>
      </c>
      <c r="G4353" s="10">
        <v>0.61395373294259503</v>
      </c>
      <c r="H4353" s="7">
        <v>2.5999999999999999E-2</v>
      </c>
    </row>
    <row r="4354" spans="1:8" x14ac:dyDescent="0.2">
      <c r="A4354" s="3" t="s">
        <v>404</v>
      </c>
      <c r="B4354" s="4" t="s">
        <v>9544</v>
      </c>
      <c r="C4354" s="3" t="s">
        <v>4978</v>
      </c>
      <c r="D4354" s="7">
        <v>2.9000000000000001E-2</v>
      </c>
      <c r="E4354" s="10">
        <v>0.78763526190083799</v>
      </c>
      <c r="F4354" s="7">
        <v>0.109</v>
      </c>
      <c r="G4354" s="10">
        <v>0.32355591427987601</v>
      </c>
      <c r="H4354" s="7">
        <v>-3.7999999999999999E-2</v>
      </c>
    </row>
    <row r="4355" spans="1:8" x14ac:dyDescent="0.2">
      <c r="A4355" s="3" t="s">
        <v>2074</v>
      </c>
      <c r="B4355" s="4" t="s">
        <v>11207</v>
      </c>
      <c r="C4355" s="3" t="s">
        <v>6648</v>
      </c>
      <c r="D4355" s="7">
        <v>0.16400000000000001</v>
      </c>
      <c r="E4355" s="10">
        <v>0.105846799520057</v>
      </c>
      <c r="F4355" s="7">
        <v>-1.2E-2</v>
      </c>
      <c r="G4355" s="10">
        <v>0.90346465770253404</v>
      </c>
      <c r="H4355" s="7">
        <v>4.4999999999999998E-2</v>
      </c>
    </row>
    <row r="4356" spans="1:8" x14ac:dyDescent="0.2">
      <c r="A4356" s="3" t="s">
        <v>1649</v>
      </c>
      <c r="B4356" s="4" t="s">
        <v>10783</v>
      </c>
      <c r="C4356" s="3" t="s">
        <v>6223</v>
      </c>
      <c r="D4356" s="7">
        <v>0.24199999999999999</v>
      </c>
      <c r="E4356" s="10">
        <v>0.52728469407888001</v>
      </c>
      <c r="F4356" s="7">
        <v>-0.19</v>
      </c>
      <c r="G4356" s="10">
        <v>0.61878745878105801</v>
      </c>
      <c r="H4356" s="7">
        <v>0.26500000000000001</v>
      </c>
    </row>
    <row r="4357" spans="1:8" x14ac:dyDescent="0.2">
      <c r="A4357" s="3" t="s">
        <v>41</v>
      </c>
      <c r="B4357" s="4" t="s">
        <v>9184</v>
      </c>
      <c r="C4357" s="3" t="s">
        <v>4615</v>
      </c>
      <c r="D4357" s="7">
        <v>-8.5000000000000006E-2</v>
      </c>
      <c r="E4357" s="10">
        <v>0.297100581220201</v>
      </c>
      <c r="F4357" s="7">
        <v>-7.0000000000000001E-3</v>
      </c>
      <c r="G4357" s="10">
        <v>0.93024596609259202</v>
      </c>
      <c r="H4357" s="7">
        <v>-7.2999999999999995E-2</v>
      </c>
    </row>
    <row r="4358" spans="1:8" x14ac:dyDescent="0.2">
      <c r="A4358" s="3" t="s">
        <v>2190</v>
      </c>
      <c r="B4358" s="4" t="s">
        <v>11322</v>
      </c>
      <c r="C4358" s="3" t="s">
        <v>6764</v>
      </c>
      <c r="D4358" s="7">
        <v>-1.4E-2</v>
      </c>
      <c r="E4358" s="10">
        <v>0.88299756460912304</v>
      </c>
      <c r="F4358" s="7">
        <v>6.3E-2</v>
      </c>
      <c r="G4358" s="10">
        <v>0.51199188985300503</v>
      </c>
      <c r="H4358" s="7">
        <v>1E-3</v>
      </c>
    </row>
    <row r="4359" spans="1:8" x14ac:dyDescent="0.2">
      <c r="A4359" s="3" t="s">
        <v>681</v>
      </c>
      <c r="B4359" s="4" t="s">
        <v>9819</v>
      </c>
      <c r="C4359" s="3" t="s">
        <v>5255</v>
      </c>
      <c r="D4359" s="7">
        <v>0.154</v>
      </c>
      <c r="E4359" s="10">
        <v>6.4811553211601397E-2</v>
      </c>
      <c r="F4359" s="7">
        <v>7.0999999999999994E-2</v>
      </c>
      <c r="G4359" s="10">
        <v>0.36672052971736402</v>
      </c>
      <c r="H4359" s="7">
        <v>-5.2999999999999999E-2</v>
      </c>
    </row>
    <row r="4360" spans="1:8" x14ac:dyDescent="0.2">
      <c r="A4360" s="3" t="s">
        <v>3315</v>
      </c>
      <c r="B4360" s="4" t="s">
        <v>12435</v>
      </c>
      <c r="C4360" s="3" t="s">
        <v>7886</v>
      </c>
      <c r="D4360" s="7">
        <v>6.9000000000000006E-2</v>
      </c>
      <c r="E4360" s="10">
        <v>0.42325515896198501</v>
      </c>
      <c r="F4360" s="7">
        <v>0.122</v>
      </c>
      <c r="G4360" s="10">
        <v>0.16515463213456399</v>
      </c>
      <c r="H4360" s="7">
        <v>-8.5000000000000006E-2</v>
      </c>
    </row>
    <row r="4361" spans="1:8" x14ac:dyDescent="0.2">
      <c r="A4361" s="3" t="s">
        <v>3029</v>
      </c>
      <c r="B4361" s="4" t="s">
        <v>12154</v>
      </c>
      <c r="C4361" s="3" t="s">
        <v>7601</v>
      </c>
      <c r="D4361" s="7">
        <v>2.5999999999999999E-2</v>
      </c>
      <c r="E4361" s="10">
        <v>0.87215327144665999</v>
      </c>
      <c r="F4361" s="7">
        <v>-0.104</v>
      </c>
      <c r="G4361" s="10">
        <v>0.524028831276104</v>
      </c>
      <c r="H4361" s="7">
        <v>0.21299999999999999</v>
      </c>
    </row>
    <row r="4362" spans="1:8" x14ac:dyDescent="0.2">
      <c r="A4362" s="3" t="s">
        <v>3493</v>
      </c>
      <c r="B4362" s="4" t="s">
        <v>12612</v>
      </c>
      <c r="C4362" s="3" t="s">
        <v>8064</v>
      </c>
      <c r="D4362" s="7">
        <v>-8.5999999999999993E-2</v>
      </c>
      <c r="E4362" s="10">
        <v>0.46411324692860101</v>
      </c>
      <c r="F4362" s="7">
        <v>0.10100000000000001</v>
      </c>
      <c r="G4362" s="10">
        <v>0.39634432109976098</v>
      </c>
      <c r="H4362" s="7">
        <v>0.02</v>
      </c>
    </row>
    <row r="4363" spans="1:8" x14ac:dyDescent="0.2">
      <c r="A4363" s="3" t="s">
        <v>1992</v>
      </c>
      <c r="B4363" s="4" t="s">
        <v>11126</v>
      </c>
      <c r="C4363" s="3" t="s">
        <v>6566</v>
      </c>
      <c r="D4363" s="7">
        <v>-5.5E-2</v>
      </c>
      <c r="E4363" s="10">
        <v>0.62687297007863496</v>
      </c>
      <c r="F4363" s="7">
        <v>0.108</v>
      </c>
      <c r="G4363" s="10">
        <v>0.344348796808288</v>
      </c>
      <c r="H4363" s="7">
        <v>-0.06</v>
      </c>
    </row>
    <row r="4364" spans="1:8" ht="22.5" x14ac:dyDescent="0.2">
      <c r="A4364" s="3" t="s">
        <v>13826</v>
      </c>
      <c r="B4364" s="4" t="s">
        <v>13827</v>
      </c>
      <c r="C4364" s="3" t="s">
        <v>13906</v>
      </c>
      <c r="D4364" s="7">
        <v>7.3999999999999996E-2</v>
      </c>
      <c r="E4364" s="10">
        <v>0.56895821878336705</v>
      </c>
      <c r="F4364" s="7">
        <v>0.17399999999999999</v>
      </c>
      <c r="G4364" s="10">
        <v>0.19497239593090099</v>
      </c>
      <c r="H4364" s="7">
        <v>-0.09</v>
      </c>
    </row>
    <row r="4365" spans="1:8" x14ac:dyDescent="0.2">
      <c r="A4365" s="3" t="s">
        <v>4443</v>
      </c>
      <c r="B4365" s="4" t="s">
        <v>13552</v>
      </c>
      <c r="C4365" s="3" t="s">
        <v>9012</v>
      </c>
      <c r="D4365" s="7">
        <v>0.14499999999999999</v>
      </c>
      <c r="E4365" s="10">
        <v>0.28190219295506302</v>
      </c>
      <c r="F4365" s="7">
        <v>3.1E-2</v>
      </c>
      <c r="G4365" s="10">
        <v>0.81505269653276302</v>
      </c>
      <c r="H4365" s="7">
        <v>4.1000000000000002E-2</v>
      </c>
    </row>
    <row r="4366" spans="1:8" x14ac:dyDescent="0.2">
      <c r="A4366" s="3" t="s">
        <v>919</v>
      </c>
      <c r="B4366" s="4" t="s">
        <v>10057</v>
      </c>
      <c r="C4366" s="3" t="s">
        <v>5493</v>
      </c>
      <c r="D4366" s="7">
        <v>-1.0999999999999999E-2</v>
      </c>
      <c r="E4366" s="10">
        <v>0.96486008927744604</v>
      </c>
      <c r="F4366" s="7">
        <v>-0.193</v>
      </c>
      <c r="G4366" s="10">
        <v>0.45336924356373298</v>
      </c>
      <c r="H4366" s="7">
        <v>-0.13600000000000001</v>
      </c>
    </row>
    <row r="4367" spans="1:8" x14ac:dyDescent="0.2">
      <c r="A4367" s="3" t="s">
        <v>3227</v>
      </c>
      <c r="B4367" s="4" t="s">
        <v>12349</v>
      </c>
      <c r="C4367" s="3" t="s">
        <v>7798</v>
      </c>
      <c r="D4367" s="7">
        <v>-0.33400000000000002</v>
      </c>
      <c r="E4367" s="10">
        <v>0.37663934251210501</v>
      </c>
      <c r="F4367" s="7">
        <v>0.497</v>
      </c>
      <c r="G4367" s="10">
        <v>0.19783412156125399</v>
      </c>
      <c r="H4367" s="7">
        <v>-0.59599999999999997</v>
      </c>
    </row>
    <row r="4368" spans="1:8" x14ac:dyDescent="0.2">
      <c r="A4368" s="3" t="s">
        <v>3608</v>
      </c>
      <c r="B4368" s="4" t="s">
        <v>12724</v>
      </c>
      <c r="C4368" s="3" t="s">
        <v>8179</v>
      </c>
      <c r="D4368" s="7">
        <v>4.2999999999999997E-2</v>
      </c>
      <c r="E4368" s="10">
        <v>0.68444691431925797</v>
      </c>
      <c r="F4368" s="7">
        <v>1.0999999999999999E-2</v>
      </c>
      <c r="G4368" s="10">
        <v>0.91512861345994301</v>
      </c>
      <c r="H4368" s="7">
        <v>0.13</v>
      </c>
    </row>
    <row r="4369" spans="1:8" x14ac:dyDescent="0.2">
      <c r="A4369" s="3" t="s">
        <v>1207</v>
      </c>
      <c r="B4369" s="4" t="s">
        <v>10344</v>
      </c>
      <c r="C4369" s="3" t="s">
        <v>5781</v>
      </c>
      <c r="D4369" s="7">
        <v>1.4999999999999999E-2</v>
      </c>
      <c r="E4369" s="10">
        <v>0.86257476363308105</v>
      </c>
      <c r="F4369" s="7">
        <v>0.183</v>
      </c>
      <c r="G4369" s="10">
        <v>4.6065694957283403E-2</v>
      </c>
      <c r="H4369" s="7">
        <v>-0.14499999999999999</v>
      </c>
    </row>
    <row r="4370" spans="1:8" x14ac:dyDescent="0.2">
      <c r="A4370" s="3" t="s">
        <v>2685</v>
      </c>
      <c r="B4370" s="4" t="s">
        <v>11812</v>
      </c>
      <c r="C4370" s="3" t="s">
        <v>7258</v>
      </c>
      <c r="D4370" s="7">
        <v>-0.21199999999999999</v>
      </c>
      <c r="E4370" s="10">
        <v>0.19829189401678199</v>
      </c>
      <c r="F4370" s="7">
        <v>-4.2000000000000003E-2</v>
      </c>
      <c r="G4370" s="10">
        <v>0.79367623951837596</v>
      </c>
      <c r="H4370" s="7">
        <v>-2.3E-2</v>
      </c>
    </row>
    <row r="4371" spans="1:8" x14ac:dyDescent="0.2">
      <c r="A4371" s="3" t="s">
        <v>1073</v>
      </c>
      <c r="B4371" s="4" t="s">
        <v>10211</v>
      </c>
      <c r="C4371" s="3" t="s">
        <v>5647</v>
      </c>
      <c r="D4371" s="7">
        <v>-0.26</v>
      </c>
      <c r="E4371" s="10">
        <v>2.1449851983137199E-2</v>
      </c>
      <c r="F4371" s="7">
        <v>-1.6E-2</v>
      </c>
      <c r="G4371" s="10">
        <v>0.87207414093125801</v>
      </c>
      <c r="H4371" s="7">
        <v>-0.13600000000000001</v>
      </c>
    </row>
    <row r="4372" spans="1:8" x14ac:dyDescent="0.2">
      <c r="A4372" s="3" t="s">
        <v>3751</v>
      </c>
      <c r="B4372" s="4" t="s">
        <v>12864</v>
      </c>
      <c r="C4372" s="3" t="s">
        <v>8321</v>
      </c>
      <c r="D4372" s="7">
        <v>-0.14899999999999999</v>
      </c>
      <c r="E4372" s="10">
        <v>0.54624669453503905</v>
      </c>
      <c r="F4372" s="7">
        <v>-0.191</v>
      </c>
      <c r="G4372" s="10">
        <v>0.44082775621888298</v>
      </c>
      <c r="H4372" s="7">
        <v>0.13800000000000001</v>
      </c>
    </row>
    <row r="4373" spans="1:8" x14ac:dyDescent="0.2">
      <c r="A4373" s="3" t="s">
        <v>3376</v>
      </c>
      <c r="B4373" s="4" t="s">
        <v>12496</v>
      </c>
      <c r="C4373" s="3" t="s">
        <v>7947</v>
      </c>
      <c r="D4373" s="7">
        <v>0.13500000000000001</v>
      </c>
      <c r="E4373" s="10">
        <v>0.13224282928849901</v>
      </c>
      <c r="F4373" s="7">
        <v>0.08</v>
      </c>
      <c r="G4373" s="10">
        <v>0.35453133745415</v>
      </c>
      <c r="H4373" s="7">
        <v>-9.5000000000000001E-2</v>
      </c>
    </row>
    <row r="4374" spans="1:8" x14ac:dyDescent="0.2">
      <c r="A4374" s="3" t="s">
        <v>403</v>
      </c>
      <c r="B4374" s="4" t="s">
        <v>9543</v>
      </c>
      <c r="C4374" s="3" t="s">
        <v>4977</v>
      </c>
      <c r="D4374" s="7">
        <v>-0.14199999999999999</v>
      </c>
      <c r="E4374" s="10">
        <v>0.346666061333327</v>
      </c>
      <c r="F4374" s="7">
        <v>4.9000000000000002E-2</v>
      </c>
      <c r="G4374" s="10">
        <v>0.74128878857188996</v>
      </c>
      <c r="H4374" s="7">
        <v>4.0000000000000001E-3</v>
      </c>
    </row>
    <row r="4375" spans="1:8" x14ac:dyDescent="0.2">
      <c r="A4375" s="3" t="s">
        <v>1988</v>
      </c>
      <c r="B4375" s="4" t="s">
        <v>11122</v>
      </c>
      <c r="C4375" s="3" t="s">
        <v>6562</v>
      </c>
      <c r="D4375" s="7">
        <v>-1.7000000000000001E-2</v>
      </c>
      <c r="E4375" s="10">
        <v>0.85425697046203097</v>
      </c>
      <c r="F4375" s="7">
        <v>3.0000000000000001E-3</v>
      </c>
      <c r="G4375" s="10">
        <v>0.97602957744113605</v>
      </c>
      <c r="H4375" s="7">
        <v>2.4E-2</v>
      </c>
    </row>
    <row r="4376" spans="1:8" x14ac:dyDescent="0.2">
      <c r="A4376" s="3" t="s">
        <v>3248</v>
      </c>
      <c r="B4376" s="4" t="s">
        <v>12369</v>
      </c>
      <c r="C4376" s="3" t="s">
        <v>7819</v>
      </c>
      <c r="D4376" s="7">
        <v>-1.0999999999999999E-2</v>
      </c>
      <c r="E4376" s="10">
        <v>0.88275249571230097</v>
      </c>
      <c r="F4376" s="7">
        <v>-5.0999999999999997E-2</v>
      </c>
      <c r="G4376" s="10">
        <v>0.49686877354260101</v>
      </c>
      <c r="H4376" s="7">
        <v>0.108</v>
      </c>
    </row>
    <row r="4377" spans="1:8" x14ac:dyDescent="0.2">
      <c r="A4377" s="3" t="s">
        <v>3051</v>
      </c>
      <c r="B4377" s="4" t="s">
        <v>12176</v>
      </c>
      <c r="C4377" s="3" t="s">
        <v>7623</v>
      </c>
      <c r="D4377" s="7">
        <v>0.19900000000000001</v>
      </c>
      <c r="E4377" s="10">
        <v>0.50035745795045194</v>
      </c>
      <c r="F4377" s="7">
        <v>0.51</v>
      </c>
      <c r="G4377" s="10">
        <v>0.101514811392045</v>
      </c>
      <c r="H4377" s="7">
        <v>-3.9E-2</v>
      </c>
    </row>
    <row r="4378" spans="1:8" x14ac:dyDescent="0.2">
      <c r="A4378" s="3" t="s">
        <v>59</v>
      </c>
      <c r="B4378" s="4" t="s">
        <v>9202</v>
      </c>
      <c r="C4378" s="3" t="s">
        <v>4633</v>
      </c>
      <c r="D4378" s="7">
        <v>9.7000000000000003E-2</v>
      </c>
      <c r="E4378" s="10">
        <v>0.44763396711530601</v>
      </c>
      <c r="F4378" s="7">
        <v>-0.379</v>
      </c>
      <c r="G4378" s="10">
        <v>1.0387776146974399E-2</v>
      </c>
      <c r="H4378" s="7">
        <v>0.39300000000000002</v>
      </c>
    </row>
    <row r="4379" spans="1:8" x14ac:dyDescent="0.2">
      <c r="A4379" s="3" t="s">
        <v>2138</v>
      </c>
      <c r="B4379" s="4" t="s">
        <v>11271</v>
      </c>
      <c r="C4379" s="3" t="s">
        <v>6712</v>
      </c>
      <c r="D4379" s="7">
        <v>0.23599999999999999</v>
      </c>
      <c r="E4379" s="10">
        <v>0.28745301112385602</v>
      </c>
      <c r="F4379" s="7">
        <v>0.113</v>
      </c>
      <c r="G4379" s="10">
        <v>0.60307671123133699</v>
      </c>
      <c r="H4379" s="7">
        <v>6.0999999999999999E-2</v>
      </c>
    </row>
    <row r="4380" spans="1:8" x14ac:dyDescent="0.2">
      <c r="A4380" s="3" t="s">
        <v>399</v>
      </c>
      <c r="B4380" s="4" t="s">
        <v>9539</v>
      </c>
      <c r="C4380" s="3" t="s">
        <v>4973</v>
      </c>
      <c r="D4380" s="7">
        <v>0.127</v>
      </c>
      <c r="E4380" s="10">
        <v>0.67916474727966403</v>
      </c>
      <c r="F4380" s="7">
        <v>-0.33500000000000002</v>
      </c>
      <c r="G4380" s="10">
        <v>0.28368344921990901</v>
      </c>
      <c r="H4380" s="7">
        <v>0.34300000000000003</v>
      </c>
    </row>
    <row r="4381" spans="1:8" x14ac:dyDescent="0.2">
      <c r="A4381" s="3" t="s">
        <v>576</v>
      </c>
      <c r="B4381" s="4" t="s">
        <v>9714</v>
      </c>
      <c r="C4381" s="3" t="s">
        <v>5150</v>
      </c>
      <c r="D4381" s="7">
        <v>8.9999999999999993E-3</v>
      </c>
      <c r="E4381" s="10">
        <v>0.94284367906290201</v>
      </c>
      <c r="F4381" s="7">
        <v>3.3000000000000002E-2</v>
      </c>
      <c r="G4381" s="10">
        <v>0.80166002609387998</v>
      </c>
      <c r="H4381" s="7">
        <v>-0.14899999999999999</v>
      </c>
    </row>
    <row r="4382" spans="1:8" x14ac:dyDescent="0.2">
      <c r="A4382" s="3" t="s">
        <v>4559</v>
      </c>
      <c r="B4382" s="4" t="s">
        <v>13668</v>
      </c>
      <c r="C4382" s="3" t="s">
        <v>9128</v>
      </c>
      <c r="D4382" s="7">
        <v>0.16200000000000001</v>
      </c>
      <c r="E4382" s="10">
        <v>0.35649333457625298</v>
      </c>
      <c r="F4382" s="7">
        <v>-0.21299999999999999</v>
      </c>
      <c r="G4382" s="10">
        <v>0.23281505390068299</v>
      </c>
      <c r="H4382" s="7">
        <v>0.253</v>
      </c>
    </row>
    <row r="4383" spans="1:8" x14ac:dyDescent="0.2">
      <c r="A4383" s="3" t="s">
        <v>2635</v>
      </c>
      <c r="B4383" s="4" t="s">
        <v>11762</v>
      </c>
      <c r="C4383" s="3" t="s">
        <v>7209</v>
      </c>
      <c r="D4383" s="7">
        <v>6.2E-2</v>
      </c>
      <c r="E4383" s="10">
        <v>0.56584592139825396</v>
      </c>
      <c r="F4383" s="7">
        <v>6.5000000000000002E-2</v>
      </c>
      <c r="G4383" s="10">
        <v>0.55233037453552003</v>
      </c>
      <c r="H4383" s="7">
        <v>4.2999999999999997E-2</v>
      </c>
    </row>
    <row r="4384" spans="1:8" x14ac:dyDescent="0.2">
      <c r="A4384" s="3" t="s">
        <v>3387</v>
      </c>
      <c r="B4384" s="4" t="s">
        <v>12507</v>
      </c>
      <c r="C4384" s="3" t="s">
        <v>7958</v>
      </c>
      <c r="D4384" s="7">
        <v>-0.11</v>
      </c>
      <c r="E4384" s="10">
        <v>0.24047317575267299</v>
      </c>
      <c r="F4384" s="7">
        <v>0.05</v>
      </c>
      <c r="G4384" s="10">
        <v>0.58093786617213095</v>
      </c>
      <c r="H4384" s="7">
        <v>-9.2999999999999999E-2</v>
      </c>
    </row>
    <row r="4385" spans="1:8" x14ac:dyDescent="0.2">
      <c r="A4385" s="3" t="s">
        <v>2436</v>
      </c>
      <c r="B4385" s="4" t="s">
        <v>11565</v>
      </c>
      <c r="C4385" s="3" t="s">
        <v>7010</v>
      </c>
      <c r="D4385" s="7">
        <v>8.1000000000000003E-2</v>
      </c>
      <c r="E4385" s="10">
        <v>0.43805257246875901</v>
      </c>
      <c r="F4385" s="7">
        <v>1.9E-2</v>
      </c>
      <c r="G4385" s="10">
        <v>0.85399532736046602</v>
      </c>
      <c r="H4385" s="7">
        <v>1E-3</v>
      </c>
    </row>
    <row r="4386" spans="1:8" x14ac:dyDescent="0.2">
      <c r="A4386" s="3" t="s">
        <v>4094</v>
      </c>
      <c r="B4386" s="4" t="s">
        <v>13203</v>
      </c>
      <c r="C4386" s="3" t="s">
        <v>8663</v>
      </c>
      <c r="D4386" s="7">
        <v>-3.0000000000000001E-3</v>
      </c>
      <c r="E4386" s="10">
        <v>0.97410747309468804</v>
      </c>
      <c r="F4386" s="7">
        <v>0.122</v>
      </c>
      <c r="G4386" s="10">
        <v>0.227549295642235</v>
      </c>
      <c r="H4386" s="7">
        <v>-0.11700000000000001</v>
      </c>
    </row>
    <row r="4387" spans="1:8" x14ac:dyDescent="0.2">
      <c r="A4387" s="3" t="s">
        <v>51</v>
      </c>
      <c r="B4387" s="4" t="s">
        <v>9194</v>
      </c>
      <c r="C4387" s="3" t="s">
        <v>4625</v>
      </c>
      <c r="D4387" s="7">
        <v>0.21</v>
      </c>
      <c r="E4387" s="10">
        <v>9.4186794951504796E-2</v>
      </c>
      <c r="F4387" s="7">
        <v>-0.08</v>
      </c>
      <c r="G4387" s="10">
        <v>0.50184804511395997</v>
      </c>
      <c r="H4387" s="7">
        <v>0.126</v>
      </c>
    </row>
    <row r="4388" spans="1:8" x14ac:dyDescent="0.2">
      <c r="A4388" s="3" t="s">
        <v>3804</v>
      </c>
      <c r="B4388" s="4" t="s">
        <v>12916</v>
      </c>
      <c r="C4388" s="3" t="s">
        <v>8374</v>
      </c>
      <c r="D4388" s="7">
        <v>-7.2999999999999995E-2</v>
      </c>
      <c r="E4388" s="10">
        <v>0.79536480505978302</v>
      </c>
      <c r="F4388" s="7">
        <v>-6.6000000000000003E-2</v>
      </c>
      <c r="G4388" s="10">
        <v>0.81343336716465897</v>
      </c>
      <c r="H4388" s="7">
        <v>-4.2999999999999997E-2</v>
      </c>
    </row>
    <row r="4389" spans="1:8" x14ac:dyDescent="0.2">
      <c r="A4389" s="3" t="s">
        <v>3670</v>
      </c>
      <c r="B4389" s="4" t="s">
        <v>12783</v>
      </c>
      <c r="C4389" s="3" t="s">
        <v>8240</v>
      </c>
      <c r="D4389" s="7">
        <v>-0.05</v>
      </c>
      <c r="E4389" s="10">
        <v>0.79397770070387197</v>
      </c>
      <c r="F4389" s="7">
        <v>-8.9999999999999993E-3</v>
      </c>
      <c r="G4389" s="10">
        <v>0.96222845406497304</v>
      </c>
      <c r="H4389" s="7">
        <v>-0.193</v>
      </c>
    </row>
    <row r="4390" spans="1:8" x14ac:dyDescent="0.2">
      <c r="A4390" s="3" t="s">
        <v>3600</v>
      </c>
      <c r="B4390" s="4" t="s">
        <v>12716</v>
      </c>
      <c r="C4390" s="3" t="s">
        <v>8171</v>
      </c>
      <c r="D4390" s="7">
        <v>-0.107</v>
      </c>
      <c r="E4390" s="10">
        <v>0.43665953614882802</v>
      </c>
      <c r="F4390" s="7">
        <v>2.1999999999999999E-2</v>
      </c>
      <c r="G4390" s="10">
        <v>0.86991688002392498</v>
      </c>
      <c r="H4390" s="7">
        <v>-0.11700000000000001</v>
      </c>
    </row>
    <row r="4391" spans="1:8" x14ac:dyDescent="0.2">
      <c r="A4391" s="3" t="s">
        <v>2941</v>
      </c>
      <c r="B4391" s="4" t="s">
        <v>12067</v>
      </c>
      <c r="C4391" s="3" t="s">
        <v>7514</v>
      </c>
      <c r="D4391" s="7">
        <v>5.7000000000000002E-2</v>
      </c>
      <c r="E4391" s="10">
        <v>0.54917790623120499</v>
      </c>
      <c r="F4391" s="7">
        <v>-1.4E-2</v>
      </c>
      <c r="G4391" s="10">
        <v>0.88264389497864504</v>
      </c>
      <c r="H4391" s="7">
        <v>6.3E-2</v>
      </c>
    </row>
    <row r="4392" spans="1:8" x14ac:dyDescent="0.2">
      <c r="A4392" s="3" t="s">
        <v>3928</v>
      </c>
      <c r="B4392" s="4" t="s">
        <v>13037</v>
      </c>
      <c r="C4392" s="3" t="s">
        <v>8498</v>
      </c>
      <c r="D4392" s="7">
        <v>0.13800000000000001</v>
      </c>
      <c r="E4392" s="10">
        <v>0.20867589510394799</v>
      </c>
      <c r="F4392" s="7">
        <v>1E-3</v>
      </c>
      <c r="G4392" s="10">
        <v>0.99491754381314101</v>
      </c>
      <c r="H4392" s="7">
        <v>0.13100000000000001</v>
      </c>
    </row>
    <row r="4393" spans="1:8" x14ac:dyDescent="0.2">
      <c r="A4393" s="3" t="s">
        <v>3732</v>
      </c>
      <c r="B4393" s="4" t="s">
        <v>12845</v>
      </c>
      <c r="C4393" s="3" t="s">
        <v>8302</v>
      </c>
      <c r="D4393" s="7">
        <v>6.9000000000000006E-2</v>
      </c>
      <c r="E4393" s="10">
        <v>0.45290647400890499</v>
      </c>
      <c r="F4393" s="7">
        <v>-7.0000000000000001E-3</v>
      </c>
      <c r="G4393" s="10">
        <v>0.94085315872382402</v>
      </c>
      <c r="H4393" s="7">
        <v>0.1</v>
      </c>
    </row>
    <row r="4394" spans="1:8" x14ac:dyDescent="0.2">
      <c r="A4394" s="3" t="s">
        <v>3986</v>
      </c>
      <c r="B4394" s="4" t="s">
        <v>13095</v>
      </c>
      <c r="C4394" s="3" t="s">
        <v>8556</v>
      </c>
      <c r="D4394" s="7">
        <v>-2.4E-2</v>
      </c>
      <c r="E4394" s="10">
        <v>0.80009972976822896</v>
      </c>
      <c r="F4394" s="7">
        <v>-8.9999999999999993E-3</v>
      </c>
      <c r="G4394" s="10">
        <v>0.91991041612135505</v>
      </c>
      <c r="H4394" s="7">
        <v>8.7999999999999995E-2</v>
      </c>
    </row>
    <row r="4395" spans="1:8" x14ac:dyDescent="0.2">
      <c r="A4395" s="3" t="s">
        <v>3625</v>
      </c>
      <c r="B4395" s="4" t="s">
        <v>12741</v>
      </c>
      <c r="C4395" s="3" t="s">
        <v>8196</v>
      </c>
      <c r="D4395" s="7">
        <v>2.9000000000000001E-2</v>
      </c>
      <c r="E4395" s="10">
        <v>0.76261569781831295</v>
      </c>
      <c r="F4395" s="7">
        <v>1.4E-2</v>
      </c>
      <c r="G4395" s="10">
        <v>0.88643372620741701</v>
      </c>
      <c r="H4395" s="7">
        <v>0.126</v>
      </c>
    </row>
    <row r="4396" spans="1:8" x14ac:dyDescent="0.2">
      <c r="A4396" s="3" t="s">
        <v>1305</v>
      </c>
      <c r="B4396" s="4" t="s">
        <v>10442</v>
      </c>
      <c r="C4396" s="3" t="s">
        <v>5879</v>
      </c>
      <c r="D4396" s="7">
        <v>-4.1000000000000002E-2</v>
      </c>
      <c r="E4396" s="10">
        <v>0.69910407234564498</v>
      </c>
      <c r="F4396" s="7">
        <v>0.04</v>
      </c>
      <c r="G4396" s="10">
        <v>0.70684838803731198</v>
      </c>
      <c r="H4396" s="7">
        <v>5.6000000000000001E-2</v>
      </c>
    </row>
    <row r="4397" spans="1:8" x14ac:dyDescent="0.2">
      <c r="A4397" s="3" t="s">
        <v>3539</v>
      </c>
      <c r="B4397" s="4" t="s">
        <v>12657</v>
      </c>
      <c r="C4397" s="3" t="s">
        <v>8110</v>
      </c>
      <c r="D4397" s="7">
        <v>5.5E-2</v>
      </c>
      <c r="E4397" s="10">
        <v>0.59161133397157895</v>
      </c>
      <c r="F4397" s="7">
        <v>-1.0999999999999999E-2</v>
      </c>
      <c r="G4397" s="10">
        <v>0.91504039680260896</v>
      </c>
      <c r="H4397" s="7">
        <v>6.0999999999999999E-2</v>
      </c>
    </row>
    <row r="4398" spans="1:8" x14ac:dyDescent="0.2">
      <c r="A4398" s="3" t="s">
        <v>1584</v>
      </c>
      <c r="B4398" s="4" t="s">
        <v>10718</v>
      </c>
      <c r="C4398" s="3" t="s">
        <v>6158</v>
      </c>
      <c r="D4398" s="7">
        <v>0.11600000000000001</v>
      </c>
      <c r="E4398" s="10">
        <v>0.313738870570067</v>
      </c>
      <c r="F4398" s="7">
        <v>-0.01</v>
      </c>
      <c r="G4398" s="10">
        <v>0.92793182069886604</v>
      </c>
      <c r="H4398" s="7">
        <v>0.09</v>
      </c>
    </row>
    <row r="4399" spans="1:8" x14ac:dyDescent="0.2">
      <c r="A4399" s="3" t="s">
        <v>3845</v>
      </c>
      <c r="B4399" s="4" t="s">
        <v>12956</v>
      </c>
      <c r="C4399" s="3" t="s">
        <v>8415</v>
      </c>
      <c r="D4399" s="7">
        <v>-3.3000000000000002E-2</v>
      </c>
      <c r="E4399" s="10">
        <v>0.782762334361919</v>
      </c>
      <c r="F4399" s="7">
        <v>0.105</v>
      </c>
      <c r="G4399" s="10">
        <v>0.39218046466034401</v>
      </c>
      <c r="H4399" s="7">
        <v>6.0000000000000001E-3</v>
      </c>
    </row>
    <row r="4400" spans="1:8" x14ac:dyDescent="0.2">
      <c r="A4400" s="3" t="s">
        <v>1224</v>
      </c>
      <c r="B4400" s="4" t="s">
        <v>10361</v>
      </c>
      <c r="C4400" s="3" t="s">
        <v>5798</v>
      </c>
      <c r="D4400" s="7">
        <v>0.16</v>
      </c>
      <c r="E4400" s="10">
        <v>0.102415385850192</v>
      </c>
      <c r="F4400" s="7">
        <v>-0.14199999999999999</v>
      </c>
      <c r="G4400" s="10">
        <v>0.142782048561932</v>
      </c>
      <c r="H4400" s="7">
        <v>0.16700000000000001</v>
      </c>
    </row>
    <row r="4401" spans="1:8" x14ac:dyDescent="0.2">
      <c r="A4401" s="3" t="s">
        <v>897</v>
      </c>
      <c r="B4401" s="4" t="s">
        <v>10035</v>
      </c>
      <c r="C4401" s="3" t="s">
        <v>5471</v>
      </c>
      <c r="D4401" s="7">
        <v>-0.04</v>
      </c>
      <c r="E4401" s="10">
        <v>0.75987058454800305</v>
      </c>
      <c r="F4401" s="7">
        <v>-6.9000000000000006E-2</v>
      </c>
      <c r="G4401" s="10">
        <v>0.59804761817149199</v>
      </c>
      <c r="H4401" s="7">
        <v>4.9000000000000002E-2</v>
      </c>
    </row>
    <row r="4402" spans="1:8" x14ac:dyDescent="0.2">
      <c r="A4402" s="3" t="s">
        <v>3536</v>
      </c>
      <c r="B4402" s="4" t="s">
        <v>12654</v>
      </c>
      <c r="C4402" s="3" t="s">
        <v>8107</v>
      </c>
      <c r="D4402" s="7">
        <v>0.04</v>
      </c>
      <c r="E4402" s="10">
        <v>0.77935281525535804</v>
      </c>
      <c r="F4402" s="7">
        <v>-5.6000000000000001E-2</v>
      </c>
      <c r="G4402" s="10">
        <v>0.69434480826516298</v>
      </c>
      <c r="H4402" s="7">
        <v>2.1999999999999999E-2</v>
      </c>
    </row>
    <row r="4403" spans="1:8" x14ac:dyDescent="0.2">
      <c r="A4403" s="3" t="s">
        <v>13784</v>
      </c>
      <c r="B4403" s="4" t="s">
        <v>13785</v>
      </c>
      <c r="C4403" s="3" t="s">
        <v>13885</v>
      </c>
      <c r="D4403" s="7">
        <v>0.26400000000000001</v>
      </c>
      <c r="E4403" s="10">
        <v>0.323249712209775</v>
      </c>
      <c r="F4403" s="7">
        <v>-0.11899999999999999</v>
      </c>
      <c r="G4403" s="10">
        <v>0.65026941641221003</v>
      </c>
      <c r="H4403" s="7">
        <v>0.15</v>
      </c>
    </row>
    <row r="4404" spans="1:8" x14ac:dyDescent="0.2">
      <c r="A4404" s="3" t="s">
        <v>83</v>
      </c>
      <c r="B4404" s="4" t="s">
        <v>9226</v>
      </c>
      <c r="C4404" s="3" t="s">
        <v>4657</v>
      </c>
      <c r="D4404" s="7">
        <v>-0.24</v>
      </c>
      <c r="E4404" s="10">
        <v>9.8010735342562799E-2</v>
      </c>
      <c r="F4404" s="7">
        <v>8.7999999999999995E-2</v>
      </c>
      <c r="G4404" s="10">
        <v>0.52224444081136201</v>
      </c>
      <c r="H4404" s="7">
        <v>7.3999999999999996E-2</v>
      </c>
    </row>
    <row r="4405" spans="1:8" x14ac:dyDescent="0.2">
      <c r="A4405" s="3" t="s">
        <v>4533</v>
      </c>
      <c r="B4405" s="4" t="s">
        <v>13642</v>
      </c>
      <c r="C4405" s="3" t="s">
        <v>9102</v>
      </c>
      <c r="D4405" s="7">
        <v>-8.8999999999999996E-2</v>
      </c>
      <c r="E4405" s="10">
        <v>0.367887376414334</v>
      </c>
      <c r="F4405" s="7">
        <v>8.0000000000000002E-3</v>
      </c>
      <c r="G4405" s="10">
        <v>0.932552954435796</v>
      </c>
      <c r="H4405" s="7">
        <v>0.113</v>
      </c>
    </row>
    <row r="4406" spans="1:8" x14ac:dyDescent="0.2">
      <c r="A4406" s="3" t="s">
        <v>914</v>
      </c>
      <c r="B4406" s="4" t="s">
        <v>10052</v>
      </c>
      <c r="C4406" s="3" t="s">
        <v>5488</v>
      </c>
      <c r="D4406" s="7">
        <v>-4.4999999999999998E-2</v>
      </c>
      <c r="E4406" s="10">
        <v>0.71976847022312895</v>
      </c>
      <c r="F4406" s="7">
        <v>8.3000000000000004E-2</v>
      </c>
      <c r="G4406" s="10">
        <v>0.50877554966914595</v>
      </c>
      <c r="H4406" s="7">
        <v>-0.128</v>
      </c>
    </row>
    <row r="4407" spans="1:8" x14ac:dyDescent="0.2">
      <c r="A4407" s="3" t="s">
        <v>4275</v>
      </c>
      <c r="B4407" s="4" t="s">
        <v>13384</v>
      </c>
      <c r="C4407" s="3" t="s">
        <v>8844</v>
      </c>
      <c r="D4407" s="7">
        <v>0.06</v>
      </c>
      <c r="E4407" s="10">
        <v>0.48735277892064799</v>
      </c>
      <c r="F4407" s="7">
        <v>3.3000000000000002E-2</v>
      </c>
      <c r="G4407" s="10">
        <v>0.70539676525605399</v>
      </c>
      <c r="H4407" s="7">
        <v>3.5000000000000003E-2</v>
      </c>
    </row>
    <row r="4408" spans="1:8" x14ac:dyDescent="0.2">
      <c r="A4408" s="3" t="s">
        <v>3005</v>
      </c>
      <c r="B4408" s="4" t="s">
        <v>12131</v>
      </c>
      <c r="C4408" s="3" t="s">
        <v>7577</v>
      </c>
      <c r="D4408" s="7">
        <v>-3.0000000000000001E-3</v>
      </c>
      <c r="E4408" s="10">
        <v>0.97910196297232999</v>
      </c>
      <c r="F4408" s="7">
        <v>-2.5000000000000001E-2</v>
      </c>
      <c r="G4408" s="10">
        <v>0.811870746459741</v>
      </c>
      <c r="H4408" s="7">
        <v>-5.8999999999999997E-2</v>
      </c>
    </row>
    <row r="4409" spans="1:8" x14ac:dyDescent="0.2">
      <c r="A4409" s="3" t="s">
        <v>1499</v>
      </c>
      <c r="B4409" s="4" t="s">
        <v>10634</v>
      </c>
      <c r="C4409" s="3" t="s">
        <v>6073</v>
      </c>
      <c r="D4409" s="7">
        <v>-1E-3</v>
      </c>
      <c r="E4409" s="10">
        <v>0.99271617194190198</v>
      </c>
      <c r="F4409" s="7">
        <v>2.1000000000000001E-2</v>
      </c>
      <c r="G4409" s="10">
        <v>0.80365127687710403</v>
      </c>
      <c r="H4409" s="7">
        <v>-1E-3</v>
      </c>
    </row>
    <row r="4410" spans="1:8" x14ac:dyDescent="0.2">
      <c r="A4410" s="3" t="s">
        <v>77</v>
      </c>
      <c r="B4410" s="4" t="s">
        <v>9220</v>
      </c>
      <c r="C4410" s="3" t="s">
        <v>4651</v>
      </c>
      <c r="D4410" s="7">
        <v>0.438</v>
      </c>
      <c r="E4410" s="10">
        <v>1.5981277466203501E-2</v>
      </c>
      <c r="F4410" s="7">
        <v>7.8E-2</v>
      </c>
      <c r="G4410" s="10">
        <v>0.62510392140930704</v>
      </c>
      <c r="H4410" s="7">
        <v>0.152</v>
      </c>
    </row>
    <row r="4411" spans="1:8" x14ac:dyDescent="0.2">
      <c r="A4411" s="3" t="s">
        <v>1607</v>
      </c>
      <c r="B4411" s="4" t="s">
        <v>10741</v>
      </c>
      <c r="C4411" s="3" t="s">
        <v>6181</v>
      </c>
      <c r="D4411" s="7">
        <v>0.20399999999999999</v>
      </c>
      <c r="E4411" s="10">
        <v>0.20810323040874201</v>
      </c>
      <c r="F4411" s="7">
        <v>8.1000000000000003E-2</v>
      </c>
      <c r="G4411" s="10">
        <v>0.60486237174187996</v>
      </c>
      <c r="H4411" s="7">
        <v>6.7000000000000004E-2</v>
      </c>
    </row>
    <row r="4412" spans="1:8" x14ac:dyDescent="0.2">
      <c r="A4412" s="3" t="s">
        <v>2092</v>
      </c>
      <c r="B4412" s="4" t="s">
        <v>11225</v>
      </c>
      <c r="C4412" s="3" t="s">
        <v>6666</v>
      </c>
      <c r="D4412" s="7">
        <v>-4.9000000000000002E-2</v>
      </c>
      <c r="E4412" s="10">
        <v>0.68342635637381</v>
      </c>
      <c r="F4412" s="7">
        <v>8.2000000000000003E-2</v>
      </c>
      <c r="G4412" s="10">
        <v>0.49717696943992201</v>
      </c>
      <c r="H4412" s="7">
        <v>-1E-3</v>
      </c>
    </row>
    <row r="4413" spans="1:8" x14ac:dyDescent="0.2">
      <c r="A4413" s="3" t="s">
        <v>1414</v>
      </c>
      <c r="B4413" s="4" t="s">
        <v>10551</v>
      </c>
      <c r="C4413" s="3" t="s">
        <v>5988</v>
      </c>
      <c r="D4413" s="7">
        <v>4.4999999999999998E-2</v>
      </c>
      <c r="E4413" s="10">
        <v>0.64113468323956602</v>
      </c>
      <c r="F4413" s="7">
        <v>-2.3E-2</v>
      </c>
      <c r="G4413" s="10">
        <v>0.81323669194619397</v>
      </c>
      <c r="H4413" s="7">
        <v>-2E-3</v>
      </c>
    </row>
    <row r="4414" spans="1:8" x14ac:dyDescent="0.2">
      <c r="A4414" s="3" t="s">
        <v>747</v>
      </c>
      <c r="B4414" s="4" t="s">
        <v>9885</v>
      </c>
      <c r="C4414" s="3" t="s">
        <v>5321</v>
      </c>
      <c r="D4414" s="7">
        <v>-2E-3</v>
      </c>
      <c r="E4414" s="10">
        <v>0.97751380492150397</v>
      </c>
      <c r="F4414" s="7">
        <v>-3.3000000000000002E-2</v>
      </c>
      <c r="G4414" s="10">
        <v>0.68292624744270702</v>
      </c>
      <c r="H4414" s="7">
        <v>0.13800000000000001</v>
      </c>
    </row>
    <row r="4415" spans="1:8" x14ac:dyDescent="0.2">
      <c r="A4415" s="3" t="s">
        <v>2569</v>
      </c>
      <c r="B4415" s="4" t="s">
        <v>11697</v>
      </c>
      <c r="C4415" s="3" t="s">
        <v>7143</v>
      </c>
      <c r="D4415" s="7">
        <v>0.104</v>
      </c>
      <c r="E4415" s="10">
        <v>0.27529974463887902</v>
      </c>
      <c r="F4415" s="7">
        <v>8.5999999999999993E-2</v>
      </c>
      <c r="G4415" s="10">
        <v>0.36716724263974698</v>
      </c>
      <c r="H4415" s="7">
        <v>0.13400000000000001</v>
      </c>
    </row>
    <row r="4416" spans="1:8" x14ac:dyDescent="0.2">
      <c r="A4416" s="3" t="s">
        <v>974</v>
      </c>
      <c r="B4416" s="4" t="s">
        <v>10112</v>
      </c>
      <c r="C4416" s="3" t="s">
        <v>5548</v>
      </c>
      <c r="D4416" s="7">
        <v>7.1999999999999995E-2</v>
      </c>
      <c r="E4416" s="10">
        <v>0.304636018736403</v>
      </c>
      <c r="F4416" s="7">
        <v>-8.9999999999999993E-3</v>
      </c>
      <c r="G4416" s="10">
        <v>0.89817420359431699</v>
      </c>
      <c r="H4416" s="7">
        <v>3.1E-2</v>
      </c>
    </row>
    <row r="4417" spans="1:8" x14ac:dyDescent="0.2">
      <c r="A4417" s="3" t="s">
        <v>600</v>
      </c>
      <c r="B4417" s="4" t="s">
        <v>9738</v>
      </c>
      <c r="C4417" s="3" t="s">
        <v>5174</v>
      </c>
      <c r="D4417" s="7">
        <v>-0.13100000000000001</v>
      </c>
      <c r="E4417" s="10">
        <v>0.40345825021349702</v>
      </c>
      <c r="F4417" s="7">
        <v>-0.14399999999999999</v>
      </c>
      <c r="G4417" s="10">
        <v>0.36236359708951399</v>
      </c>
      <c r="H4417" s="7">
        <v>0.38600000000000001</v>
      </c>
    </row>
    <row r="4418" spans="1:8" x14ac:dyDescent="0.2">
      <c r="A4418" s="3" t="s">
        <v>2253</v>
      </c>
      <c r="B4418" s="4" t="s">
        <v>11383</v>
      </c>
      <c r="C4418" s="3" t="s">
        <v>6827</v>
      </c>
      <c r="D4418" s="7">
        <v>0.13200000000000001</v>
      </c>
      <c r="E4418" s="10">
        <v>0.26751223133685298</v>
      </c>
      <c r="F4418" s="7">
        <v>-3.2000000000000001E-2</v>
      </c>
      <c r="G4418" s="10">
        <v>0.78596322262576102</v>
      </c>
      <c r="H4418" s="7">
        <v>0.379</v>
      </c>
    </row>
    <row r="4419" spans="1:8" x14ac:dyDescent="0.2">
      <c r="A4419" s="3" t="s">
        <v>1928</v>
      </c>
      <c r="B4419" s="4" t="s">
        <v>11062</v>
      </c>
      <c r="C4419" s="3" t="s">
        <v>6502</v>
      </c>
      <c r="D4419" s="7">
        <v>6.0000000000000001E-3</v>
      </c>
      <c r="E4419" s="10">
        <v>0.93761908564838903</v>
      </c>
      <c r="F4419" s="7">
        <v>4.7E-2</v>
      </c>
      <c r="G4419" s="10">
        <v>0.57407159153707499</v>
      </c>
      <c r="H4419" s="7">
        <v>-8.3000000000000004E-2</v>
      </c>
    </row>
    <row r="4420" spans="1:8" x14ac:dyDescent="0.2">
      <c r="A4420" s="3" t="s">
        <v>2200</v>
      </c>
      <c r="B4420" s="4" t="s">
        <v>11332</v>
      </c>
      <c r="C4420" s="3" t="s">
        <v>6774</v>
      </c>
      <c r="D4420" s="7">
        <v>0.23899999999999999</v>
      </c>
      <c r="E4420" s="10">
        <v>2.8728497241578499E-2</v>
      </c>
      <c r="F4420" s="7">
        <v>0.104</v>
      </c>
      <c r="G4420" s="10">
        <v>0.29897940828236103</v>
      </c>
      <c r="H4420" s="7">
        <v>3.2000000000000001E-2</v>
      </c>
    </row>
    <row r="4421" spans="1:8" x14ac:dyDescent="0.2">
      <c r="A4421" s="3" t="s">
        <v>1210</v>
      </c>
      <c r="B4421" s="4" t="s">
        <v>10347</v>
      </c>
      <c r="C4421" s="3" t="s">
        <v>5784</v>
      </c>
      <c r="D4421" s="7">
        <v>-0.1</v>
      </c>
      <c r="E4421" s="10">
        <v>0.14878547604676301</v>
      </c>
      <c r="F4421" s="7">
        <v>-3.7999999999999999E-2</v>
      </c>
      <c r="G4421" s="10">
        <v>0.57055811739656204</v>
      </c>
      <c r="H4421" s="7">
        <v>-2.4E-2</v>
      </c>
    </row>
    <row r="4422" spans="1:8" x14ac:dyDescent="0.2">
      <c r="A4422" s="3" t="s">
        <v>3744</v>
      </c>
      <c r="B4422" s="4" t="s">
        <v>12857</v>
      </c>
      <c r="C4422" s="3" t="s">
        <v>8314</v>
      </c>
      <c r="D4422" s="7">
        <v>0.185</v>
      </c>
      <c r="E4422" s="10">
        <v>3.7000774690597101E-2</v>
      </c>
      <c r="F4422" s="7">
        <v>2.5999999999999999E-2</v>
      </c>
      <c r="G4422" s="10">
        <v>0.74808223388181005</v>
      </c>
      <c r="H4422" s="7">
        <v>6.4000000000000001E-2</v>
      </c>
    </row>
    <row r="4423" spans="1:8" x14ac:dyDescent="0.2">
      <c r="A4423" s="3" t="s">
        <v>1862</v>
      </c>
      <c r="B4423" s="4" t="s">
        <v>10996</v>
      </c>
      <c r="C4423" s="3" t="s">
        <v>6436</v>
      </c>
      <c r="D4423" s="7">
        <v>1.4999999999999999E-2</v>
      </c>
      <c r="E4423" s="10">
        <v>0.89782185330070996</v>
      </c>
      <c r="F4423" s="7">
        <v>8.8999999999999996E-2</v>
      </c>
      <c r="G4423" s="10">
        <v>0.46379143665052802</v>
      </c>
      <c r="H4423" s="7">
        <v>0</v>
      </c>
    </row>
    <row r="4424" spans="1:8" x14ac:dyDescent="0.2">
      <c r="A4424" s="3" t="s">
        <v>2662</v>
      </c>
      <c r="B4424" s="4" t="s">
        <v>11789</v>
      </c>
      <c r="C4424" s="3" t="s">
        <v>7236</v>
      </c>
      <c r="D4424" s="7">
        <v>-5.6000000000000001E-2</v>
      </c>
      <c r="E4424" s="10">
        <v>0.64942665598676497</v>
      </c>
      <c r="F4424" s="7">
        <v>9.7000000000000003E-2</v>
      </c>
      <c r="G4424" s="10">
        <v>0.43694779323084498</v>
      </c>
      <c r="H4424" s="7">
        <v>-0.193</v>
      </c>
    </row>
    <row r="4425" spans="1:8" x14ac:dyDescent="0.2">
      <c r="A4425" s="3" t="s">
        <v>1628</v>
      </c>
      <c r="B4425" s="4" t="s">
        <v>10762</v>
      </c>
      <c r="C4425" s="3" t="s">
        <v>6202</v>
      </c>
      <c r="D4425" s="7">
        <v>0.126</v>
      </c>
      <c r="E4425" s="10">
        <v>0.25069818565876101</v>
      </c>
      <c r="F4425" s="7">
        <v>5.0000000000000001E-3</v>
      </c>
      <c r="G4425" s="10">
        <v>0.96011738118988599</v>
      </c>
      <c r="H4425" s="7">
        <v>2.5999999999999999E-2</v>
      </c>
    </row>
    <row r="4426" spans="1:8" x14ac:dyDescent="0.2">
      <c r="A4426" s="3" t="s">
        <v>1653</v>
      </c>
      <c r="B4426" s="4" t="s">
        <v>10787</v>
      </c>
      <c r="C4426" s="3" t="s">
        <v>6227</v>
      </c>
      <c r="D4426" s="7">
        <v>0.26400000000000001</v>
      </c>
      <c r="E4426" s="10">
        <v>6.9237899455247302E-3</v>
      </c>
      <c r="F4426" s="7">
        <v>0.13400000000000001</v>
      </c>
      <c r="G4426" s="10">
        <v>0.121604893966323</v>
      </c>
      <c r="H4426" s="7">
        <v>-0.104</v>
      </c>
    </row>
    <row r="4427" spans="1:8" x14ac:dyDescent="0.2">
      <c r="A4427" s="3" t="s">
        <v>4190</v>
      </c>
      <c r="B4427" s="4" t="s">
        <v>13299</v>
      </c>
      <c r="C4427" s="3" t="s">
        <v>8759</v>
      </c>
      <c r="D4427" s="7">
        <v>0.14099999999999999</v>
      </c>
      <c r="E4427" s="10">
        <v>0.22001257788451001</v>
      </c>
      <c r="F4427" s="7">
        <v>-2.1000000000000001E-2</v>
      </c>
      <c r="G4427" s="10">
        <v>0.85137791223899495</v>
      </c>
      <c r="H4427" s="7">
        <v>2E-3</v>
      </c>
    </row>
    <row r="4428" spans="1:8" x14ac:dyDescent="0.2">
      <c r="A4428" s="3" t="s">
        <v>2954</v>
      </c>
      <c r="B4428" s="4" t="s">
        <v>12080</v>
      </c>
      <c r="C4428" s="3" t="s">
        <v>7527</v>
      </c>
      <c r="D4428" s="7">
        <v>6.7000000000000004E-2</v>
      </c>
      <c r="E4428" s="10">
        <v>0.39925568701333802</v>
      </c>
      <c r="F4428" s="7">
        <v>8.8999999999999996E-2</v>
      </c>
      <c r="G4428" s="10">
        <v>0.26840114185529601</v>
      </c>
      <c r="H4428" s="7">
        <v>2.5000000000000001E-2</v>
      </c>
    </row>
    <row r="4429" spans="1:8" x14ac:dyDescent="0.2">
      <c r="A4429" s="3" t="s">
        <v>3040</v>
      </c>
      <c r="B4429" s="4" t="s">
        <v>12165</v>
      </c>
      <c r="C4429" s="3" t="s">
        <v>7612</v>
      </c>
      <c r="D4429" s="7">
        <v>0.182</v>
      </c>
      <c r="E4429" s="10">
        <v>8.0409331785486093E-2</v>
      </c>
      <c r="F4429" s="7">
        <v>4.1000000000000002E-2</v>
      </c>
      <c r="G4429" s="10">
        <v>0.67141897452179999</v>
      </c>
      <c r="H4429" s="7">
        <v>5.5E-2</v>
      </c>
    </row>
    <row r="4430" spans="1:8" x14ac:dyDescent="0.2">
      <c r="A4430" s="3" t="s">
        <v>170</v>
      </c>
      <c r="B4430" s="4" t="s">
        <v>9310</v>
      </c>
      <c r="C4430" s="3" t="s">
        <v>4744</v>
      </c>
      <c r="D4430" s="7">
        <v>-6.0000000000000001E-3</v>
      </c>
      <c r="E4430" s="10">
        <v>0.951037562676607</v>
      </c>
      <c r="F4430" s="7">
        <v>-0.11700000000000001</v>
      </c>
      <c r="G4430" s="10">
        <v>0.274774508664344</v>
      </c>
      <c r="H4430" s="7">
        <v>0.14299999999999999</v>
      </c>
    </row>
    <row r="4431" spans="1:8" x14ac:dyDescent="0.2">
      <c r="A4431" s="3" t="s">
        <v>2829</v>
      </c>
      <c r="B4431" s="4" t="s">
        <v>11955</v>
      </c>
      <c r="C4431" s="3" t="s">
        <v>7402</v>
      </c>
      <c r="D4431" s="7">
        <v>0.215</v>
      </c>
      <c r="E4431" s="10">
        <v>0.266230113842711</v>
      </c>
      <c r="F4431" s="7">
        <v>-0.20599999999999999</v>
      </c>
      <c r="G4431" s="10">
        <v>0.28580966569747801</v>
      </c>
      <c r="H4431" s="7">
        <v>0.16700000000000001</v>
      </c>
    </row>
    <row r="4432" spans="1:8" x14ac:dyDescent="0.2">
      <c r="A4432" s="3" t="s">
        <v>2239</v>
      </c>
      <c r="B4432" s="4" t="s">
        <v>11371</v>
      </c>
      <c r="C4432" s="3" t="s">
        <v>6813</v>
      </c>
      <c r="D4432" s="7">
        <v>5.6000000000000001E-2</v>
      </c>
      <c r="E4432" s="10">
        <v>0.56885653997980701</v>
      </c>
      <c r="F4432" s="7">
        <v>7.2999999999999995E-2</v>
      </c>
      <c r="G4432" s="10">
        <v>0.459129187295301</v>
      </c>
      <c r="H4432" s="7">
        <v>0.105</v>
      </c>
    </row>
    <row r="4433" spans="1:8" x14ac:dyDescent="0.2">
      <c r="A4433" s="3" t="s">
        <v>1149</v>
      </c>
      <c r="B4433" s="4" t="s">
        <v>10287</v>
      </c>
      <c r="C4433" s="3" t="s">
        <v>5723</v>
      </c>
      <c r="D4433" s="7">
        <v>-2E-3</v>
      </c>
      <c r="E4433" s="10">
        <v>0.98466597048534399</v>
      </c>
      <c r="F4433" s="7">
        <v>8.5999999999999993E-2</v>
      </c>
      <c r="G4433" s="10">
        <v>0.49092948161323302</v>
      </c>
      <c r="H4433" s="7">
        <v>-2.3E-2</v>
      </c>
    </row>
    <row r="4434" spans="1:8" x14ac:dyDescent="0.2">
      <c r="A4434" s="3" t="s">
        <v>1195</v>
      </c>
      <c r="B4434" s="4" t="s">
        <v>10332</v>
      </c>
      <c r="C4434" s="3" t="s">
        <v>5769</v>
      </c>
      <c r="D4434" s="7">
        <v>-7.1999999999999995E-2</v>
      </c>
      <c r="E4434" s="10">
        <v>0.55104058655558996</v>
      </c>
      <c r="F4434" s="7">
        <v>-8.4000000000000005E-2</v>
      </c>
      <c r="G4434" s="10">
        <v>0.48489974703071698</v>
      </c>
      <c r="H4434" s="7">
        <v>5.8999999999999997E-2</v>
      </c>
    </row>
    <row r="4435" spans="1:8" x14ac:dyDescent="0.2">
      <c r="A4435" s="3" t="s">
        <v>398</v>
      </c>
      <c r="B4435" s="4" t="s">
        <v>9538</v>
      </c>
      <c r="C4435" s="3" t="s">
        <v>4972</v>
      </c>
      <c r="D4435" s="7">
        <v>-0.18099999999999999</v>
      </c>
      <c r="E4435" s="10">
        <v>6.3152057937312503E-2</v>
      </c>
      <c r="F4435" s="7">
        <v>-8.3000000000000004E-2</v>
      </c>
      <c r="G4435" s="10">
        <v>0.36363500408877802</v>
      </c>
      <c r="H4435" s="7">
        <v>6.6000000000000003E-2</v>
      </c>
    </row>
    <row r="4436" spans="1:8" x14ac:dyDescent="0.2">
      <c r="A4436" s="3" t="s">
        <v>4452</v>
      </c>
      <c r="B4436" s="4" t="s">
        <v>13561</v>
      </c>
      <c r="C4436" s="3" t="s">
        <v>9021</v>
      </c>
      <c r="D4436" s="7">
        <v>-5.8999999999999997E-2</v>
      </c>
      <c r="E4436" s="10">
        <v>0.47263038823609699</v>
      </c>
      <c r="F4436" s="7">
        <v>6.6000000000000003E-2</v>
      </c>
      <c r="G4436" s="10">
        <v>0.42095430433617698</v>
      </c>
      <c r="H4436" s="7">
        <v>-0.10199999999999999</v>
      </c>
    </row>
    <row r="4437" spans="1:8" x14ac:dyDescent="0.2">
      <c r="A4437" s="3" t="s">
        <v>4317</v>
      </c>
      <c r="B4437" s="4" t="s">
        <v>13426</v>
      </c>
      <c r="C4437" s="3" t="s">
        <v>8886</v>
      </c>
      <c r="D4437" s="7">
        <v>-0.29199999999999998</v>
      </c>
      <c r="E4437" s="10">
        <v>5.6688882511714903E-2</v>
      </c>
      <c r="F4437" s="7">
        <v>1.9E-2</v>
      </c>
      <c r="G4437" s="10">
        <v>0.89302232938372905</v>
      </c>
      <c r="H4437" s="7">
        <v>-0.121</v>
      </c>
    </row>
    <row r="4438" spans="1:8" x14ac:dyDescent="0.2">
      <c r="A4438" s="3" t="s">
        <v>4526</v>
      </c>
      <c r="B4438" s="4" t="s">
        <v>13635</v>
      </c>
      <c r="C4438" s="3" t="s">
        <v>9095</v>
      </c>
      <c r="D4438" s="7">
        <v>1.7999999999999999E-2</v>
      </c>
      <c r="E4438" s="10">
        <v>0.85846861779264205</v>
      </c>
      <c r="F4438" s="7">
        <v>-8.5999999999999993E-2</v>
      </c>
      <c r="G4438" s="10">
        <v>0.40154784029923601</v>
      </c>
      <c r="H4438" s="7">
        <v>5.7000000000000002E-2</v>
      </c>
    </row>
    <row r="4439" spans="1:8" x14ac:dyDescent="0.2">
      <c r="A4439" s="3" t="s">
        <v>1453</v>
      </c>
      <c r="B4439" s="4" t="s">
        <v>10588</v>
      </c>
      <c r="C4439" s="3" t="s">
        <v>6027</v>
      </c>
      <c r="D4439" s="7">
        <v>-8.8999999999999996E-2</v>
      </c>
      <c r="E4439" s="10">
        <v>0.34253489048378599</v>
      </c>
      <c r="F4439" s="7">
        <v>-6.8000000000000005E-2</v>
      </c>
      <c r="G4439" s="10">
        <v>0.46872151483810498</v>
      </c>
      <c r="H4439" s="7">
        <v>0.01</v>
      </c>
    </row>
    <row r="4440" spans="1:8" x14ac:dyDescent="0.2">
      <c r="A4440" s="3" t="s">
        <v>3754</v>
      </c>
      <c r="B4440" s="4" t="s">
        <v>12867</v>
      </c>
      <c r="C4440" s="3" t="s">
        <v>8324</v>
      </c>
      <c r="D4440" s="7">
        <v>-2.5000000000000001E-2</v>
      </c>
      <c r="E4440" s="10">
        <v>0.80661965370794297</v>
      </c>
      <c r="F4440" s="7">
        <v>6.0000000000000001E-3</v>
      </c>
      <c r="G4440" s="10">
        <v>0.950386136223203</v>
      </c>
      <c r="H4440" s="7">
        <v>-0.122</v>
      </c>
    </row>
    <row r="4441" spans="1:8" x14ac:dyDescent="0.2">
      <c r="A4441" s="3" t="s">
        <v>1220</v>
      </c>
      <c r="B4441" s="4" t="s">
        <v>10357</v>
      </c>
      <c r="C4441" s="3" t="s">
        <v>5794</v>
      </c>
      <c r="D4441" s="7">
        <v>-4.5999999999999999E-2</v>
      </c>
      <c r="E4441" s="10">
        <v>0.66063336315722598</v>
      </c>
      <c r="F4441" s="7">
        <v>7.4999999999999997E-2</v>
      </c>
      <c r="G4441" s="10">
        <v>0.47447034606025801</v>
      </c>
      <c r="H4441" s="7">
        <v>-0.1</v>
      </c>
    </row>
    <row r="4442" spans="1:8" x14ac:dyDescent="0.2">
      <c r="A4442" s="3" t="s">
        <v>1846</v>
      </c>
      <c r="B4442" s="4" t="s">
        <v>10980</v>
      </c>
      <c r="C4442" s="3" t="s">
        <v>6420</v>
      </c>
      <c r="D4442" s="7">
        <v>-3.2000000000000001E-2</v>
      </c>
      <c r="E4442" s="10">
        <v>0.80955963512752205</v>
      </c>
      <c r="F4442" s="7">
        <v>2.7E-2</v>
      </c>
      <c r="G4442" s="10">
        <v>0.83626673802768603</v>
      </c>
      <c r="H4442" s="7">
        <v>-8.8999999999999996E-2</v>
      </c>
    </row>
    <row r="4443" spans="1:8" x14ac:dyDescent="0.2">
      <c r="A4443" s="3" t="s">
        <v>1711</v>
      </c>
      <c r="B4443" s="4" t="s">
        <v>10845</v>
      </c>
      <c r="C4443" s="3" t="s">
        <v>6285</v>
      </c>
      <c r="D4443" s="7">
        <v>0.04</v>
      </c>
      <c r="E4443" s="10">
        <v>0.78422334110497505</v>
      </c>
      <c r="F4443" s="7">
        <v>-0.24</v>
      </c>
      <c r="G4443" s="10">
        <v>0.11809175336031801</v>
      </c>
      <c r="H4443" s="7">
        <v>0.371</v>
      </c>
    </row>
    <row r="4444" spans="1:8" x14ac:dyDescent="0.2">
      <c r="A4444" s="3" t="s">
        <v>1069</v>
      </c>
      <c r="B4444" s="4" t="s">
        <v>10207</v>
      </c>
      <c r="C4444" s="3" t="s">
        <v>5643</v>
      </c>
      <c r="D4444" s="7">
        <v>-1.7999999999999999E-2</v>
      </c>
      <c r="E4444" s="10">
        <v>0.82265683732727002</v>
      </c>
      <c r="F4444" s="7">
        <v>3.3000000000000002E-2</v>
      </c>
      <c r="G4444" s="10">
        <v>0.680993297894113</v>
      </c>
      <c r="H4444" s="7">
        <v>-8.9999999999999993E-3</v>
      </c>
    </row>
    <row r="4445" spans="1:8" x14ac:dyDescent="0.2">
      <c r="A4445" s="3" t="s">
        <v>1894</v>
      </c>
      <c r="B4445" s="4" t="s">
        <v>11028</v>
      </c>
      <c r="C4445" s="3" t="s">
        <v>6468</v>
      </c>
      <c r="D4445" s="7">
        <v>-0.25900000000000001</v>
      </c>
      <c r="E4445" s="10">
        <v>0.16406340299941</v>
      </c>
      <c r="F4445" s="7">
        <v>0.128</v>
      </c>
      <c r="G4445" s="10">
        <v>0.47782916785659701</v>
      </c>
      <c r="H4445" s="7">
        <v>-0.27200000000000002</v>
      </c>
    </row>
    <row r="4446" spans="1:8" x14ac:dyDescent="0.2">
      <c r="A4446" s="3" t="s">
        <v>1317</v>
      </c>
      <c r="B4446" s="4" t="s">
        <v>10454</v>
      </c>
      <c r="C4446" s="3" t="s">
        <v>5891</v>
      </c>
      <c r="D4446" s="7">
        <v>-2.5000000000000001E-2</v>
      </c>
      <c r="E4446" s="10">
        <v>0.78368922817843301</v>
      </c>
      <c r="F4446" s="7">
        <v>0.191</v>
      </c>
      <c r="G4446" s="10">
        <v>5.5078423197347397E-2</v>
      </c>
      <c r="H4446" s="7">
        <v>-0.182</v>
      </c>
    </row>
    <row r="4447" spans="1:8" x14ac:dyDescent="0.2">
      <c r="A4447" s="3" t="s">
        <v>2689</v>
      </c>
      <c r="B4447" s="4" t="s">
        <v>11816</v>
      </c>
      <c r="C4447" s="3" t="s">
        <v>7262</v>
      </c>
      <c r="D4447" s="7">
        <v>2.3E-2</v>
      </c>
      <c r="E4447" s="10">
        <v>0.89131999194129297</v>
      </c>
      <c r="F4447" s="7">
        <v>3.5000000000000003E-2</v>
      </c>
      <c r="G4447" s="10">
        <v>0.83836962413688398</v>
      </c>
      <c r="H4447" s="7">
        <v>-6.5000000000000002E-2</v>
      </c>
    </row>
    <row r="4448" spans="1:8" x14ac:dyDescent="0.2">
      <c r="A4448" s="3" t="s">
        <v>2633</v>
      </c>
      <c r="B4448" s="4" t="s">
        <v>11760</v>
      </c>
      <c r="C4448" s="3" t="s">
        <v>7207</v>
      </c>
      <c r="D4448" s="7">
        <v>0.11</v>
      </c>
      <c r="E4448" s="10">
        <v>0.30131876804609597</v>
      </c>
      <c r="F4448" s="7">
        <v>-6.8000000000000005E-2</v>
      </c>
      <c r="G4448" s="10">
        <v>0.51734564431313301</v>
      </c>
      <c r="H4448" s="7">
        <v>1.4E-2</v>
      </c>
    </row>
    <row r="4449" spans="1:8" x14ac:dyDescent="0.2">
      <c r="A4449" s="3" t="s">
        <v>1701</v>
      </c>
      <c r="B4449" s="4" t="s">
        <v>10835</v>
      </c>
      <c r="C4449" s="3" t="s">
        <v>6275</v>
      </c>
      <c r="D4449" s="7">
        <v>-5.6000000000000001E-2</v>
      </c>
      <c r="E4449" s="10">
        <v>0.60346699761615097</v>
      </c>
      <c r="F4449" s="7">
        <v>-8.7999999999999995E-2</v>
      </c>
      <c r="G4449" s="10">
        <v>0.42107686916854398</v>
      </c>
      <c r="H4449" s="7">
        <v>0.23100000000000001</v>
      </c>
    </row>
    <row r="4450" spans="1:8" x14ac:dyDescent="0.2">
      <c r="A4450" s="3" t="s">
        <v>1699</v>
      </c>
      <c r="B4450" s="4" t="s">
        <v>10833</v>
      </c>
      <c r="C4450" s="3" t="s">
        <v>6273</v>
      </c>
      <c r="D4450" s="7">
        <v>-0.38700000000000001</v>
      </c>
      <c r="E4450" s="10">
        <v>6.8657589239323399E-2</v>
      </c>
      <c r="F4450" s="7">
        <v>0.06</v>
      </c>
      <c r="G4450" s="10">
        <v>0.75903530577101896</v>
      </c>
      <c r="H4450" s="7">
        <v>-0.26900000000000002</v>
      </c>
    </row>
    <row r="4451" spans="1:8" x14ac:dyDescent="0.2">
      <c r="A4451" s="3" t="s">
        <v>1700</v>
      </c>
      <c r="B4451" s="4" t="s">
        <v>10834</v>
      </c>
      <c r="C4451" s="3" t="s">
        <v>6274</v>
      </c>
      <c r="D4451" s="7">
        <v>-4.0000000000000001E-3</v>
      </c>
      <c r="E4451" s="10">
        <v>0.97026470411386401</v>
      </c>
      <c r="F4451" s="7">
        <v>-4.2999999999999997E-2</v>
      </c>
      <c r="G4451" s="10">
        <v>0.67408411231742704</v>
      </c>
      <c r="H4451" s="7">
        <v>0.14899999999999999</v>
      </c>
    </row>
    <row r="4452" spans="1:8" x14ac:dyDescent="0.2">
      <c r="A4452" s="3" t="s">
        <v>12</v>
      </c>
      <c r="B4452" s="4" t="s">
        <v>9155</v>
      </c>
      <c r="C4452" s="3" t="s">
        <v>4586</v>
      </c>
      <c r="D4452" s="7">
        <v>-0.123</v>
      </c>
      <c r="E4452" s="10">
        <v>0.43701460870967501</v>
      </c>
      <c r="F4452" s="7">
        <v>-0.14299999999999999</v>
      </c>
      <c r="G4452" s="10">
        <v>0.368105062566916</v>
      </c>
      <c r="H4452" s="7">
        <v>0.378</v>
      </c>
    </row>
    <row r="4453" spans="1:8" x14ac:dyDescent="0.2">
      <c r="A4453" s="3" t="s">
        <v>1645</v>
      </c>
      <c r="B4453" s="4" t="s">
        <v>10779</v>
      </c>
      <c r="C4453" s="3" t="s">
        <v>6219</v>
      </c>
      <c r="D4453" s="7">
        <v>0.24399999999999999</v>
      </c>
      <c r="E4453" s="10">
        <v>2.8219292138787599E-2</v>
      </c>
      <c r="F4453" s="7">
        <v>0.127</v>
      </c>
      <c r="G4453" s="10">
        <v>0.21883911537324699</v>
      </c>
      <c r="H4453" s="7">
        <v>3.0000000000000001E-3</v>
      </c>
    </row>
    <row r="4454" spans="1:8" x14ac:dyDescent="0.2">
      <c r="A4454" s="3" t="s">
        <v>2219</v>
      </c>
      <c r="B4454" s="4" t="s">
        <v>11351</v>
      </c>
      <c r="C4454" s="3" t="s">
        <v>6793</v>
      </c>
      <c r="D4454" s="7">
        <v>0.28799999999999998</v>
      </c>
      <c r="E4454" s="10">
        <v>1.9326077433644302E-2</v>
      </c>
      <c r="F4454" s="7">
        <v>-1.2E-2</v>
      </c>
      <c r="G4454" s="10">
        <v>0.91292564731435399</v>
      </c>
      <c r="H4454" s="7">
        <v>0.17</v>
      </c>
    </row>
    <row r="4455" spans="1:8" x14ac:dyDescent="0.2">
      <c r="A4455" s="3" t="s">
        <v>3215</v>
      </c>
      <c r="B4455" s="4" t="s">
        <v>12337</v>
      </c>
      <c r="C4455" s="3" t="s">
        <v>7786</v>
      </c>
      <c r="D4455" s="7">
        <v>0.14299999999999999</v>
      </c>
      <c r="E4455" s="10">
        <v>0.17556695376481199</v>
      </c>
      <c r="F4455" s="7">
        <v>-0.115</v>
      </c>
      <c r="G4455" s="10">
        <v>0.27091982253325603</v>
      </c>
      <c r="H4455" s="7">
        <v>0.09</v>
      </c>
    </row>
    <row r="4456" spans="1:8" x14ac:dyDescent="0.2">
      <c r="A4456" s="3" t="s">
        <v>2337</v>
      </c>
      <c r="B4456" s="4" t="s">
        <v>11467</v>
      </c>
      <c r="C4456" s="3" t="s">
        <v>6912</v>
      </c>
      <c r="D4456" s="7">
        <v>0.23</v>
      </c>
      <c r="E4456" s="10">
        <v>3.07118165142529E-2</v>
      </c>
      <c r="F4456" s="7">
        <v>0.156</v>
      </c>
      <c r="G4456" s="10">
        <v>0.12191328767043499</v>
      </c>
      <c r="H4456" s="7">
        <v>6.8000000000000005E-2</v>
      </c>
    </row>
    <row r="4457" spans="1:8" x14ac:dyDescent="0.2">
      <c r="A4457" s="3" t="s">
        <v>37</v>
      </c>
      <c r="B4457" s="4" t="s">
        <v>9180</v>
      </c>
      <c r="C4457" s="3" t="s">
        <v>4611</v>
      </c>
      <c r="D4457" s="7">
        <v>0.16200000000000001</v>
      </c>
      <c r="E4457" s="10">
        <v>9.7677504050657796E-2</v>
      </c>
      <c r="F4457" s="7">
        <v>3.6999999999999998E-2</v>
      </c>
      <c r="G4457" s="10">
        <v>0.68946911360028695</v>
      </c>
      <c r="H4457" s="7">
        <v>-2.1000000000000001E-2</v>
      </c>
    </row>
    <row r="4458" spans="1:8" x14ac:dyDescent="0.2">
      <c r="A4458" s="3" t="s">
        <v>2069</v>
      </c>
      <c r="B4458" s="4" t="s">
        <v>11202</v>
      </c>
      <c r="C4458" s="3" t="s">
        <v>6643</v>
      </c>
      <c r="D4458" s="7">
        <v>-6.0999999999999999E-2</v>
      </c>
      <c r="E4458" s="10">
        <v>0.70065500089956001</v>
      </c>
      <c r="F4458" s="7">
        <v>0.22600000000000001</v>
      </c>
      <c r="G4458" s="10">
        <v>0.17014047579516101</v>
      </c>
      <c r="H4458" s="7">
        <v>-0.24399999999999999</v>
      </c>
    </row>
    <row r="4459" spans="1:8" x14ac:dyDescent="0.2">
      <c r="A4459" s="3" t="s">
        <v>10</v>
      </c>
      <c r="B4459" s="4" t="s">
        <v>9153</v>
      </c>
      <c r="C4459" s="3" t="s">
        <v>4584</v>
      </c>
      <c r="D4459" s="7">
        <v>-0.106</v>
      </c>
      <c r="E4459" s="10">
        <v>0.50829579182248696</v>
      </c>
      <c r="F4459" s="7">
        <v>-0.224</v>
      </c>
      <c r="G4459" s="10">
        <v>0.175193386157557</v>
      </c>
      <c r="H4459" s="7">
        <v>0.32200000000000001</v>
      </c>
    </row>
    <row r="4460" spans="1:8" x14ac:dyDescent="0.2">
      <c r="A4460" s="3" t="s">
        <v>3169</v>
      </c>
      <c r="B4460" s="4" t="s">
        <v>12292</v>
      </c>
      <c r="C4460" s="3" t="s">
        <v>7740</v>
      </c>
      <c r="D4460" s="7">
        <v>0.154</v>
      </c>
      <c r="E4460" s="10">
        <v>0.18992997208256099</v>
      </c>
      <c r="F4460" s="7">
        <v>0.14399999999999999</v>
      </c>
      <c r="G4460" s="10">
        <v>0.21930412242684</v>
      </c>
      <c r="H4460" s="7">
        <v>4.3999999999999997E-2</v>
      </c>
    </row>
    <row r="4461" spans="1:8" x14ac:dyDescent="0.2">
      <c r="A4461" s="3" t="s">
        <v>1604</v>
      </c>
      <c r="B4461" s="4" t="s">
        <v>10738</v>
      </c>
      <c r="C4461" s="3" t="s">
        <v>6178</v>
      </c>
      <c r="D4461" s="7">
        <v>0.28899999999999998</v>
      </c>
      <c r="E4461" s="10">
        <v>3.5345063979301899E-2</v>
      </c>
      <c r="F4461" s="7">
        <v>-2E-3</v>
      </c>
      <c r="G4461" s="10">
        <v>0.98843303700400098</v>
      </c>
      <c r="H4461" s="7">
        <v>6.8000000000000005E-2</v>
      </c>
    </row>
    <row r="4462" spans="1:8" x14ac:dyDescent="0.2">
      <c r="A4462" s="3" t="s">
        <v>2558</v>
      </c>
      <c r="B4462" s="4" t="s">
        <v>11686</v>
      </c>
      <c r="C4462" s="3" t="s">
        <v>7132</v>
      </c>
      <c r="D4462" s="7">
        <v>-0.192</v>
      </c>
      <c r="E4462" s="10">
        <v>4.3492833814116297E-2</v>
      </c>
      <c r="F4462" s="7">
        <v>-0.47299999999999998</v>
      </c>
      <c r="G4462" s="17">
        <v>1.4198445671700799E-4</v>
      </c>
      <c r="H4462" s="7">
        <v>0.19400000000000001</v>
      </c>
    </row>
    <row r="4463" spans="1:8" x14ac:dyDescent="0.2">
      <c r="A4463" s="3" t="s">
        <v>2962</v>
      </c>
      <c r="B4463" s="4" t="s">
        <v>12088</v>
      </c>
      <c r="C4463" s="3" t="s">
        <v>7535</v>
      </c>
      <c r="D4463" s="7">
        <v>-1.9E-2</v>
      </c>
      <c r="E4463" s="10">
        <v>0.79545390525475901</v>
      </c>
      <c r="F4463" s="7">
        <v>-5.8999999999999997E-2</v>
      </c>
      <c r="G4463" s="10">
        <v>0.44034906999124501</v>
      </c>
      <c r="H4463" s="7">
        <v>0.17899999999999999</v>
      </c>
    </row>
    <row r="4464" spans="1:8" x14ac:dyDescent="0.2">
      <c r="A4464" s="3" t="s">
        <v>3544</v>
      </c>
      <c r="B4464" s="4" t="s">
        <v>12662</v>
      </c>
      <c r="C4464" s="3" t="s">
        <v>8115</v>
      </c>
      <c r="D4464" s="7">
        <v>7.5999999999999998E-2</v>
      </c>
      <c r="E4464" s="10">
        <v>0.37999612751223599</v>
      </c>
      <c r="F4464" s="7">
        <v>7.3999999999999996E-2</v>
      </c>
      <c r="G4464" s="10">
        <v>0.39667979208232101</v>
      </c>
      <c r="H4464" s="7">
        <v>-0.1</v>
      </c>
    </row>
    <row r="4465" spans="1:8" x14ac:dyDescent="0.2">
      <c r="A4465" s="3" t="s">
        <v>791</v>
      </c>
      <c r="B4465" s="4" t="s">
        <v>9929</v>
      </c>
      <c r="C4465" s="3" t="s">
        <v>5365</v>
      </c>
      <c r="D4465" s="7">
        <v>1.6E-2</v>
      </c>
      <c r="E4465" s="10">
        <v>0.84497875882246898</v>
      </c>
      <c r="F4465" s="7">
        <v>-5.8000000000000003E-2</v>
      </c>
      <c r="G4465" s="10">
        <v>0.49443709950519998</v>
      </c>
      <c r="H4465" s="7">
        <v>0.106</v>
      </c>
    </row>
    <row r="4466" spans="1:8" x14ac:dyDescent="0.2">
      <c r="A4466" s="3" t="s">
        <v>2598</v>
      </c>
      <c r="B4466" s="4" t="s">
        <v>11726</v>
      </c>
      <c r="C4466" s="3" t="s">
        <v>7172</v>
      </c>
      <c r="D4466" s="7">
        <v>2.5999999999999999E-2</v>
      </c>
      <c r="E4466" s="10">
        <v>0.83420181247437897</v>
      </c>
      <c r="F4466" s="7">
        <v>-0.14899999999999999</v>
      </c>
      <c r="G4466" s="10">
        <v>0.24143077912783101</v>
      </c>
      <c r="H4466" s="7">
        <v>0.13900000000000001</v>
      </c>
    </row>
    <row r="4467" spans="1:8" x14ac:dyDescent="0.2">
      <c r="A4467" s="3" t="s">
        <v>270</v>
      </c>
      <c r="B4467" s="4" t="s">
        <v>9410</v>
      </c>
      <c r="C4467" s="3" t="s">
        <v>4844</v>
      </c>
      <c r="D4467" s="7">
        <v>-0.14199999999999999</v>
      </c>
      <c r="E4467" s="10">
        <v>0.20445478621471899</v>
      </c>
      <c r="F4467" s="7">
        <v>-0.153</v>
      </c>
      <c r="G4467" s="10">
        <v>0.17314175520650901</v>
      </c>
      <c r="H4467" s="7">
        <v>8.3000000000000004E-2</v>
      </c>
    </row>
    <row r="4468" spans="1:8" x14ac:dyDescent="0.2">
      <c r="A4468" s="3" t="s">
        <v>3811</v>
      </c>
      <c r="B4468" s="4" t="s">
        <v>12923</v>
      </c>
      <c r="C4468" s="3" t="s">
        <v>8381</v>
      </c>
      <c r="D4468" s="7">
        <v>-0.09</v>
      </c>
      <c r="E4468" s="10">
        <v>0.38567153218987499</v>
      </c>
      <c r="F4468" s="7">
        <v>1.6E-2</v>
      </c>
      <c r="G4468" s="10">
        <v>0.87339834396028404</v>
      </c>
      <c r="H4468" s="7">
        <v>-2.7E-2</v>
      </c>
    </row>
    <row r="4469" spans="1:8" x14ac:dyDescent="0.2">
      <c r="A4469" s="3" t="s">
        <v>4337</v>
      </c>
      <c r="B4469" s="4" t="s">
        <v>13446</v>
      </c>
      <c r="C4469" s="3" t="s">
        <v>8906</v>
      </c>
      <c r="D4469" s="7">
        <v>-6.0000000000000001E-3</v>
      </c>
      <c r="E4469" s="10">
        <v>0.93298903942737099</v>
      </c>
      <c r="F4469" s="7">
        <v>-7.0000000000000001E-3</v>
      </c>
      <c r="G4469" s="10">
        <v>0.91674002804363997</v>
      </c>
      <c r="H4469" s="7">
        <v>3.3000000000000002E-2</v>
      </c>
    </row>
    <row r="4470" spans="1:8" x14ac:dyDescent="0.2">
      <c r="A4470" s="3" t="s">
        <v>3844</v>
      </c>
      <c r="B4470" s="4" t="s">
        <v>12955</v>
      </c>
      <c r="C4470" s="3" t="s">
        <v>8414</v>
      </c>
      <c r="D4470" s="7">
        <v>5.3999999999999999E-2</v>
      </c>
      <c r="E4470" s="10">
        <v>0.43258893598150899</v>
      </c>
      <c r="F4470" s="7">
        <v>2.8000000000000001E-2</v>
      </c>
      <c r="G4470" s="10">
        <v>0.68308597882963695</v>
      </c>
      <c r="H4470" s="7">
        <v>0.122</v>
      </c>
    </row>
    <row r="4471" spans="1:8" x14ac:dyDescent="0.2">
      <c r="A4471" s="3" t="s">
        <v>1011</v>
      </c>
      <c r="B4471" s="4" t="s">
        <v>10149</v>
      </c>
      <c r="C4471" s="3" t="s">
        <v>5585</v>
      </c>
      <c r="D4471" s="7">
        <v>-1.7999999999999999E-2</v>
      </c>
      <c r="E4471" s="10">
        <v>0.85281505096999799</v>
      </c>
      <c r="F4471" s="7">
        <v>-6.7000000000000004E-2</v>
      </c>
      <c r="G4471" s="10">
        <v>0.48666421589803599</v>
      </c>
      <c r="H4471" s="7">
        <v>-1.4999999999999999E-2</v>
      </c>
    </row>
    <row r="4472" spans="1:8" x14ac:dyDescent="0.2">
      <c r="A4472" s="3" t="s">
        <v>4108</v>
      </c>
      <c r="B4472" s="4" t="s">
        <v>13217</v>
      </c>
      <c r="C4472" s="3" t="s">
        <v>8677</v>
      </c>
      <c r="D4472" s="7">
        <v>4.5999999999999999E-2</v>
      </c>
      <c r="E4472" s="10">
        <v>0.51257408157650797</v>
      </c>
      <c r="F4472" s="7">
        <v>-6.7000000000000004E-2</v>
      </c>
      <c r="G4472" s="10">
        <v>0.34449677773971799</v>
      </c>
      <c r="H4472" s="7">
        <v>0.11600000000000001</v>
      </c>
    </row>
    <row r="4473" spans="1:8" x14ac:dyDescent="0.2">
      <c r="A4473" s="3" t="s">
        <v>2543</v>
      </c>
      <c r="B4473" s="4" t="s">
        <v>11671</v>
      </c>
      <c r="C4473" s="3" t="s">
        <v>7117</v>
      </c>
      <c r="D4473" s="7">
        <v>0.11</v>
      </c>
      <c r="E4473" s="10">
        <v>0.221871258609521</v>
      </c>
      <c r="F4473" s="7">
        <v>-0.03</v>
      </c>
      <c r="G4473" s="10">
        <v>0.73204600188726798</v>
      </c>
      <c r="H4473" s="7">
        <v>0.113</v>
      </c>
    </row>
    <row r="4474" spans="1:8" x14ac:dyDescent="0.2">
      <c r="A4474" s="3" t="s">
        <v>3204</v>
      </c>
      <c r="B4474" s="4" t="s">
        <v>12326</v>
      </c>
      <c r="C4474" s="3" t="s">
        <v>7775</v>
      </c>
      <c r="D4474" s="7">
        <v>0.26100000000000001</v>
      </c>
      <c r="E4474" s="10">
        <v>1.6423317885719199E-2</v>
      </c>
      <c r="F4474" s="7">
        <v>0.183</v>
      </c>
      <c r="G4474" s="10">
        <v>7.4215845378734199E-2</v>
      </c>
      <c r="H4474" s="7">
        <v>-0.111</v>
      </c>
    </row>
    <row r="4475" spans="1:8" x14ac:dyDescent="0.2">
      <c r="A4475" s="3" t="s">
        <v>2929</v>
      </c>
      <c r="B4475" s="4" t="s">
        <v>12055</v>
      </c>
      <c r="C4475" s="3" t="s">
        <v>7502</v>
      </c>
      <c r="D4475" s="7">
        <v>0.02</v>
      </c>
      <c r="E4475" s="10">
        <v>0.87292444140371905</v>
      </c>
      <c r="F4475" s="7">
        <v>0.22</v>
      </c>
      <c r="G4475" s="10">
        <v>9.9089850207041294E-2</v>
      </c>
      <c r="H4475" s="7">
        <v>-2E-3</v>
      </c>
    </row>
    <row r="4476" spans="1:8" x14ac:dyDescent="0.2">
      <c r="A4476" s="3" t="s">
        <v>1266</v>
      </c>
      <c r="B4476" s="4" t="s">
        <v>10403</v>
      </c>
      <c r="C4476" s="3" t="s">
        <v>5840</v>
      </c>
      <c r="D4476" s="7">
        <v>0.27600000000000002</v>
      </c>
      <c r="E4476" s="10">
        <v>8.53225470023352E-2</v>
      </c>
      <c r="F4476" s="7">
        <v>-7.0999999999999994E-2</v>
      </c>
      <c r="G4476" s="10">
        <v>0.63593117382351605</v>
      </c>
      <c r="H4476" s="7">
        <v>0.245</v>
      </c>
    </row>
    <row r="4477" spans="1:8" x14ac:dyDescent="0.2">
      <c r="A4477" s="3" t="s">
        <v>3096</v>
      </c>
      <c r="B4477" s="4" t="s">
        <v>12220</v>
      </c>
      <c r="C4477" s="3" t="s">
        <v>7668</v>
      </c>
      <c r="D4477" s="7">
        <v>-2.8000000000000001E-2</v>
      </c>
      <c r="E4477" s="10">
        <v>0.88488366417784103</v>
      </c>
      <c r="F4477" s="7">
        <v>0.309</v>
      </c>
      <c r="G4477" s="10">
        <v>0.130392132285962</v>
      </c>
      <c r="H4477" s="7">
        <v>-3.4000000000000002E-2</v>
      </c>
    </row>
    <row r="4478" spans="1:8" x14ac:dyDescent="0.2">
      <c r="A4478" s="3" t="s">
        <v>826</v>
      </c>
      <c r="B4478" s="4" t="s">
        <v>9964</v>
      </c>
      <c r="C4478" s="3" t="s">
        <v>5400</v>
      </c>
      <c r="D4478" s="7">
        <v>0.113</v>
      </c>
      <c r="E4478" s="10">
        <v>0.21825119143600399</v>
      </c>
      <c r="F4478" s="7">
        <v>-7.0999999999999994E-2</v>
      </c>
      <c r="G4478" s="10">
        <v>0.42788650148837198</v>
      </c>
      <c r="H4478" s="7">
        <v>0.11</v>
      </c>
    </row>
    <row r="4479" spans="1:8" x14ac:dyDescent="0.2">
      <c r="A4479" s="3" t="s">
        <v>2755</v>
      </c>
      <c r="B4479" s="4" t="s">
        <v>11882</v>
      </c>
      <c r="C4479" s="3" t="s">
        <v>7328</v>
      </c>
      <c r="D4479" s="7">
        <v>-1.7000000000000001E-2</v>
      </c>
      <c r="E4479" s="10">
        <v>0.89746242432268197</v>
      </c>
      <c r="F4479" s="7">
        <v>0.122</v>
      </c>
      <c r="G4479" s="10">
        <v>0.37133961304722701</v>
      </c>
      <c r="H4479" s="7">
        <v>-0.10199999999999999</v>
      </c>
    </row>
    <row r="4480" spans="1:8" x14ac:dyDescent="0.2">
      <c r="A4480" s="3" t="s">
        <v>1538</v>
      </c>
      <c r="B4480" s="4" t="s">
        <v>10673</v>
      </c>
      <c r="C4480" s="3" t="s">
        <v>6112</v>
      </c>
      <c r="D4480" s="7">
        <v>-7.0999999999999994E-2</v>
      </c>
      <c r="E4480" s="10">
        <v>0.40565524200090203</v>
      </c>
      <c r="F4480" s="7">
        <v>6.0000000000000001E-3</v>
      </c>
      <c r="G4480" s="10">
        <v>0.94744309027963503</v>
      </c>
      <c r="H4480" s="7">
        <v>-1.4E-2</v>
      </c>
    </row>
    <row r="4481" spans="1:8" x14ac:dyDescent="0.2">
      <c r="A4481" s="3" t="s">
        <v>2681</v>
      </c>
      <c r="B4481" s="4" t="s">
        <v>11808</v>
      </c>
      <c r="C4481" s="3" t="s">
        <v>7254</v>
      </c>
      <c r="D4481" s="7">
        <v>-0.04</v>
      </c>
      <c r="E4481" s="10">
        <v>0.77437455790899301</v>
      </c>
      <c r="F4481" s="7">
        <v>0.126</v>
      </c>
      <c r="G4481" s="10">
        <v>0.375311453604463</v>
      </c>
      <c r="H4481" s="7">
        <v>-6.5000000000000002E-2</v>
      </c>
    </row>
    <row r="4482" spans="1:8" x14ac:dyDescent="0.2">
      <c r="A4482" s="3" t="s">
        <v>1849</v>
      </c>
      <c r="B4482" s="4" t="s">
        <v>10983</v>
      </c>
      <c r="C4482" s="3" t="s">
        <v>6423</v>
      </c>
      <c r="D4482" s="7">
        <v>-0.11</v>
      </c>
      <c r="E4482" s="10">
        <v>0.56422645703633401</v>
      </c>
      <c r="F4482" s="7">
        <v>0.125</v>
      </c>
      <c r="G4482" s="10">
        <v>0.51320406604969104</v>
      </c>
      <c r="H4482" s="7">
        <v>-0.20799999999999999</v>
      </c>
    </row>
    <row r="4483" spans="1:8" x14ac:dyDescent="0.2">
      <c r="A4483" s="3" t="s">
        <v>2245</v>
      </c>
      <c r="B4483" s="4" t="s">
        <v>11375</v>
      </c>
      <c r="C4483" s="3" t="s">
        <v>6819</v>
      </c>
      <c r="D4483" s="7">
        <v>0.36699999999999999</v>
      </c>
      <c r="E4483" s="10">
        <v>8.3643241837318104E-3</v>
      </c>
      <c r="F4483" s="7">
        <v>0.11799999999999999</v>
      </c>
      <c r="G4483" s="10">
        <v>0.32835601154098099</v>
      </c>
      <c r="H4483" s="7">
        <v>-5.5E-2</v>
      </c>
    </row>
    <row r="4484" spans="1:8" x14ac:dyDescent="0.2">
      <c r="A4484" s="3" t="s">
        <v>2876</v>
      </c>
      <c r="B4484" s="4" t="s">
        <v>12002</v>
      </c>
      <c r="C4484" s="3" t="s">
        <v>7449</v>
      </c>
      <c r="D4484" s="7">
        <v>0.33</v>
      </c>
      <c r="E4484" s="10">
        <v>3.4991404249614298E-2</v>
      </c>
      <c r="F4484" s="7">
        <v>0.253</v>
      </c>
      <c r="G4484" s="10">
        <v>9.2397835513335094E-2</v>
      </c>
      <c r="H4484" s="7">
        <v>-0.183</v>
      </c>
    </row>
    <row r="4485" spans="1:8" x14ac:dyDescent="0.2">
      <c r="A4485" s="3" t="s">
        <v>99</v>
      </c>
      <c r="B4485" s="4" t="s">
        <v>9242</v>
      </c>
      <c r="C4485" s="3" t="s">
        <v>4673</v>
      </c>
      <c r="D4485" s="7">
        <v>-3.5999999999999997E-2</v>
      </c>
      <c r="E4485" s="10">
        <v>0.73090012726731302</v>
      </c>
      <c r="F4485" s="7">
        <v>-0.158</v>
      </c>
      <c r="G4485" s="10">
        <v>0.14754200219080399</v>
      </c>
      <c r="H4485" s="7">
        <v>0.217</v>
      </c>
    </row>
    <row r="4486" spans="1:8" x14ac:dyDescent="0.2">
      <c r="A4486" s="3" t="s">
        <v>3614</v>
      </c>
      <c r="B4486" s="4" t="s">
        <v>12730</v>
      </c>
      <c r="C4486" s="3" t="s">
        <v>8185</v>
      </c>
      <c r="D4486" s="7">
        <v>-5.7000000000000002E-2</v>
      </c>
      <c r="E4486" s="10">
        <v>0.70895957162603096</v>
      </c>
      <c r="F4486" s="7">
        <v>0.14899999999999999</v>
      </c>
      <c r="G4486" s="10">
        <v>0.34032585809852101</v>
      </c>
      <c r="H4486" s="7">
        <v>-0.129</v>
      </c>
    </row>
    <row r="4487" spans="1:8" x14ac:dyDescent="0.2">
      <c r="A4487" s="3" t="s">
        <v>426</v>
      </c>
      <c r="B4487" s="4" t="s">
        <v>9566</v>
      </c>
      <c r="C4487" s="3" t="s">
        <v>5000</v>
      </c>
      <c r="D4487" s="7">
        <v>-8.1000000000000003E-2</v>
      </c>
      <c r="E4487" s="10">
        <v>0.38293185281028103</v>
      </c>
      <c r="F4487" s="7">
        <v>-3.3000000000000002E-2</v>
      </c>
      <c r="G4487" s="10">
        <v>0.72230726922988397</v>
      </c>
      <c r="H4487" s="7">
        <v>2.1999999999999999E-2</v>
      </c>
    </row>
    <row r="4488" spans="1:8" x14ac:dyDescent="0.2">
      <c r="A4488" s="3" t="s">
        <v>2113</v>
      </c>
      <c r="B4488" s="4" t="s">
        <v>11246</v>
      </c>
      <c r="C4488" s="3" t="s">
        <v>6687</v>
      </c>
      <c r="D4488" s="7">
        <v>-0.05</v>
      </c>
      <c r="E4488" s="10">
        <v>0.68710461407342505</v>
      </c>
      <c r="F4488" s="7">
        <v>-5.2999999999999999E-2</v>
      </c>
      <c r="G4488" s="10">
        <v>0.67213461858318102</v>
      </c>
      <c r="H4488" s="7">
        <v>4.7E-2</v>
      </c>
    </row>
    <row r="4489" spans="1:8" x14ac:dyDescent="0.2">
      <c r="A4489" s="3" t="s">
        <v>3386</v>
      </c>
      <c r="B4489" s="4" t="s">
        <v>12506</v>
      </c>
      <c r="C4489" s="3" t="s">
        <v>7957</v>
      </c>
      <c r="D4489" s="7">
        <v>6.2E-2</v>
      </c>
      <c r="E4489" s="10">
        <v>0.59281231967041603</v>
      </c>
      <c r="F4489" s="7">
        <v>-0.22</v>
      </c>
      <c r="G4489" s="10">
        <v>7.5534982753660898E-2</v>
      </c>
      <c r="H4489" s="7">
        <v>0.251</v>
      </c>
    </row>
    <row r="4490" spans="1:8" x14ac:dyDescent="0.2">
      <c r="A4490" s="3" t="s">
        <v>2680</v>
      </c>
      <c r="B4490" s="4" t="s">
        <v>11807</v>
      </c>
      <c r="C4490" s="3" t="s">
        <v>7253</v>
      </c>
      <c r="D4490" s="7">
        <v>-6.0000000000000001E-3</v>
      </c>
      <c r="E4490" s="10">
        <v>0.96244760532212503</v>
      </c>
      <c r="F4490" s="7">
        <v>-0.08</v>
      </c>
      <c r="G4490" s="10">
        <v>0.539473897337019</v>
      </c>
      <c r="H4490" s="7">
        <v>4.1000000000000002E-2</v>
      </c>
    </row>
    <row r="4491" spans="1:8" x14ac:dyDescent="0.2">
      <c r="A4491" s="3" t="s">
        <v>1897</v>
      </c>
      <c r="B4491" s="4" t="s">
        <v>11031</v>
      </c>
      <c r="C4491" s="3" t="s">
        <v>6471</v>
      </c>
      <c r="D4491" s="7">
        <v>-0.24399999999999999</v>
      </c>
      <c r="E4491" s="10">
        <v>6.9013201446980504E-2</v>
      </c>
      <c r="F4491" s="7">
        <v>0.24099999999999999</v>
      </c>
      <c r="G4491" s="10">
        <v>7.2724480074565695E-2</v>
      </c>
      <c r="H4491" s="7">
        <v>-0.34100000000000003</v>
      </c>
    </row>
    <row r="4492" spans="1:8" x14ac:dyDescent="0.2">
      <c r="A4492" s="3" t="s">
        <v>738</v>
      </c>
      <c r="B4492" s="4" t="s">
        <v>9876</v>
      </c>
      <c r="C4492" s="3" t="s">
        <v>5312</v>
      </c>
      <c r="D4492" s="7">
        <v>-0.153</v>
      </c>
      <c r="E4492" s="10">
        <v>0.183493497172449</v>
      </c>
      <c r="F4492" s="7">
        <v>-0.152</v>
      </c>
      <c r="G4492" s="10">
        <v>0.18591796837734501</v>
      </c>
      <c r="H4492" s="7">
        <v>-6.4000000000000001E-2</v>
      </c>
    </row>
    <row r="4493" spans="1:8" x14ac:dyDescent="0.2">
      <c r="A4493" s="3" t="s">
        <v>3724</v>
      </c>
      <c r="B4493" s="4" t="s">
        <v>12837</v>
      </c>
      <c r="C4493" s="3" t="s">
        <v>8294</v>
      </c>
      <c r="D4493" s="7">
        <v>-0.114</v>
      </c>
      <c r="E4493" s="10">
        <v>0.45033104520463402</v>
      </c>
      <c r="F4493" s="7">
        <v>-0.27800000000000002</v>
      </c>
      <c r="G4493" s="10">
        <v>8.2856659492011597E-2</v>
      </c>
      <c r="H4493" s="7">
        <v>0.30599999999999999</v>
      </c>
    </row>
    <row r="4494" spans="1:8" x14ac:dyDescent="0.2">
      <c r="A4494" s="3" t="s">
        <v>2354</v>
      </c>
      <c r="B4494" s="4" t="s">
        <v>11484</v>
      </c>
      <c r="C4494" s="3" t="s">
        <v>6928</v>
      </c>
      <c r="D4494" s="7">
        <v>2.4E-2</v>
      </c>
      <c r="E4494" s="10">
        <v>0.80723944019025595</v>
      </c>
      <c r="F4494" s="7">
        <v>-0.09</v>
      </c>
      <c r="G4494" s="10">
        <v>0.368354633449338</v>
      </c>
      <c r="H4494" s="7">
        <v>0.10100000000000001</v>
      </c>
    </row>
    <row r="4495" spans="1:8" x14ac:dyDescent="0.2">
      <c r="A4495" s="3" t="s">
        <v>3049</v>
      </c>
      <c r="B4495" s="4" t="s">
        <v>12174</v>
      </c>
      <c r="C4495" s="3" t="s">
        <v>7621</v>
      </c>
      <c r="D4495" s="7">
        <v>0.215</v>
      </c>
      <c r="E4495" s="10">
        <v>2.6637370059513301E-2</v>
      </c>
      <c r="F4495" s="7">
        <v>-6.4000000000000001E-2</v>
      </c>
      <c r="G4495" s="10">
        <v>0.46496955961435699</v>
      </c>
      <c r="H4495" s="7">
        <v>0.13800000000000001</v>
      </c>
    </row>
    <row r="4496" spans="1:8" x14ac:dyDescent="0.2">
      <c r="A4496" s="3" t="s">
        <v>2051</v>
      </c>
      <c r="B4496" s="4" t="s">
        <v>11185</v>
      </c>
      <c r="C4496" s="3" t="s">
        <v>6625</v>
      </c>
      <c r="D4496" s="7">
        <v>2.7E-2</v>
      </c>
      <c r="E4496" s="10">
        <v>0.74097979150508797</v>
      </c>
      <c r="F4496" s="7">
        <v>4.7E-2</v>
      </c>
      <c r="G4496" s="10">
        <v>0.567080808843196</v>
      </c>
      <c r="H4496" s="7">
        <v>3.9E-2</v>
      </c>
    </row>
    <row r="4497" spans="1:8" x14ac:dyDescent="0.2">
      <c r="A4497" s="3" t="s">
        <v>1509</v>
      </c>
      <c r="B4497" s="4" t="s">
        <v>10644</v>
      </c>
      <c r="C4497" s="3" t="s">
        <v>6083</v>
      </c>
      <c r="D4497" s="7">
        <v>0.113</v>
      </c>
      <c r="E4497" s="10">
        <v>0.26596879207822899</v>
      </c>
      <c r="F4497" s="7">
        <v>-0.19800000000000001</v>
      </c>
      <c r="G4497" s="10">
        <v>6.44327615510326E-2</v>
      </c>
      <c r="H4497" s="7">
        <v>9.6000000000000002E-2</v>
      </c>
    </row>
    <row r="4498" spans="1:8" x14ac:dyDescent="0.2">
      <c r="A4498" s="3" t="s">
        <v>2626</v>
      </c>
      <c r="B4498" s="4" t="s">
        <v>11754</v>
      </c>
      <c r="C4498" s="3" t="s">
        <v>7200</v>
      </c>
      <c r="D4498" s="7">
        <v>2.3E-2</v>
      </c>
      <c r="E4498" s="10">
        <v>0.74427886278445399</v>
      </c>
      <c r="F4498" s="7">
        <v>-6.9000000000000006E-2</v>
      </c>
      <c r="G4498" s="10">
        <v>0.33921279657827602</v>
      </c>
      <c r="H4498" s="7">
        <v>0.113</v>
      </c>
    </row>
    <row r="4499" spans="1:8" x14ac:dyDescent="0.2">
      <c r="A4499" s="3" t="s">
        <v>3216</v>
      </c>
      <c r="B4499" s="4" t="s">
        <v>12338</v>
      </c>
      <c r="C4499" s="3" t="s">
        <v>7787</v>
      </c>
      <c r="D4499" s="7">
        <v>-2E-3</v>
      </c>
      <c r="E4499" s="10">
        <v>0.985121340327059</v>
      </c>
      <c r="F4499" s="7">
        <v>5.0000000000000001E-3</v>
      </c>
      <c r="G4499" s="10">
        <v>0.94862753522886101</v>
      </c>
      <c r="H4499" s="7">
        <v>-6.8000000000000005E-2</v>
      </c>
    </row>
    <row r="4500" spans="1:8" x14ac:dyDescent="0.2">
      <c r="A4500" s="3" t="s">
        <v>3319</v>
      </c>
      <c r="B4500" s="4" t="s">
        <v>12439</v>
      </c>
      <c r="C4500" s="3" t="s">
        <v>7890</v>
      </c>
      <c r="D4500" s="7">
        <v>0.06</v>
      </c>
      <c r="E4500" s="10">
        <v>0.46133880761152402</v>
      </c>
      <c r="F4500" s="7">
        <v>5.0999999999999997E-2</v>
      </c>
      <c r="G4500" s="10">
        <v>0.52911254289453302</v>
      </c>
      <c r="H4500" s="7">
        <v>-7.2999999999999995E-2</v>
      </c>
    </row>
    <row r="4501" spans="1:8" x14ac:dyDescent="0.2">
      <c r="A4501" s="3" t="s">
        <v>1282</v>
      </c>
      <c r="B4501" s="4" t="s">
        <v>10419</v>
      </c>
      <c r="C4501" s="3" t="s">
        <v>5856</v>
      </c>
      <c r="D4501" s="7">
        <v>-0.219</v>
      </c>
      <c r="E4501" s="10">
        <v>0.144403246750308</v>
      </c>
      <c r="F4501" s="7">
        <v>0.20499999999999999</v>
      </c>
      <c r="G4501" s="10">
        <v>0.16907058455418</v>
      </c>
      <c r="H4501" s="7">
        <v>-0.16800000000000001</v>
      </c>
    </row>
    <row r="4502" spans="1:8" x14ac:dyDescent="0.2">
      <c r="A4502" s="3" t="s">
        <v>1717</v>
      </c>
      <c r="B4502" s="4" t="s">
        <v>10851</v>
      </c>
      <c r="C4502" s="3" t="s">
        <v>6291</v>
      </c>
      <c r="D4502" s="7">
        <v>-0.14099999999999999</v>
      </c>
      <c r="E4502" s="10">
        <v>0.54403268972242802</v>
      </c>
      <c r="F4502" s="7">
        <v>0.08</v>
      </c>
      <c r="G4502" s="10">
        <v>0.729133588185232</v>
      </c>
      <c r="H4502" s="7">
        <v>-0.17199999999999999</v>
      </c>
    </row>
    <row r="4503" spans="1:8" x14ac:dyDescent="0.2">
      <c r="A4503" s="3" t="s">
        <v>156</v>
      </c>
      <c r="B4503" s="4" t="s">
        <v>9296</v>
      </c>
      <c r="C4503" s="3" t="s">
        <v>4730</v>
      </c>
      <c r="D4503" s="7">
        <v>0.127</v>
      </c>
      <c r="E4503" s="10">
        <v>0.26722602097487003</v>
      </c>
      <c r="F4503" s="7">
        <v>-0.33300000000000002</v>
      </c>
      <c r="G4503" s="10">
        <v>1.0597888803603199E-2</v>
      </c>
      <c r="H4503" s="7">
        <v>0.437</v>
      </c>
    </row>
    <row r="4504" spans="1:8" x14ac:dyDescent="0.2">
      <c r="A4504" s="3" t="s">
        <v>2073</v>
      </c>
      <c r="B4504" s="4" t="s">
        <v>11206</v>
      </c>
      <c r="C4504" s="3" t="s">
        <v>6647</v>
      </c>
      <c r="D4504" s="7">
        <v>7.3999999999999996E-2</v>
      </c>
      <c r="E4504" s="10">
        <v>0.56481743329630896</v>
      </c>
      <c r="F4504" s="7">
        <v>-5.7000000000000002E-2</v>
      </c>
      <c r="G4504" s="10">
        <v>0.66049156837810097</v>
      </c>
      <c r="H4504" s="7">
        <v>6.2E-2</v>
      </c>
    </row>
    <row r="4505" spans="1:8" x14ac:dyDescent="0.2">
      <c r="A4505" s="3" t="s">
        <v>1021</v>
      </c>
      <c r="B4505" s="4" t="s">
        <v>10159</v>
      </c>
      <c r="C4505" s="3" t="s">
        <v>5595</v>
      </c>
      <c r="D4505" s="7">
        <v>0.31900000000000001</v>
      </c>
      <c r="E4505" s="10">
        <v>0.31773160486297503</v>
      </c>
      <c r="F4505" s="7">
        <v>0.35699999999999998</v>
      </c>
      <c r="G4505" s="10">
        <v>0.26687231930301702</v>
      </c>
      <c r="H4505" s="7">
        <v>-9.0999999999999998E-2</v>
      </c>
    </row>
    <row r="4506" spans="1:8" x14ac:dyDescent="0.2">
      <c r="A4506" s="3" t="s">
        <v>424</v>
      </c>
      <c r="B4506" s="4" t="s">
        <v>9564</v>
      </c>
      <c r="C4506" s="3" t="s">
        <v>4998</v>
      </c>
      <c r="D4506" s="7">
        <v>-0.1</v>
      </c>
      <c r="E4506" s="10">
        <v>0.34661561538798802</v>
      </c>
      <c r="F4506" s="7">
        <v>-1.4999999999999999E-2</v>
      </c>
      <c r="G4506" s="10">
        <v>0.88842486554948397</v>
      </c>
      <c r="H4506" s="7">
        <v>8.1000000000000003E-2</v>
      </c>
    </row>
    <row r="4507" spans="1:8" x14ac:dyDescent="0.2">
      <c r="A4507" s="3" t="s">
        <v>2822</v>
      </c>
      <c r="B4507" s="4" t="s">
        <v>11948</v>
      </c>
      <c r="C4507" s="3" t="s">
        <v>7395</v>
      </c>
      <c r="D4507" s="7">
        <v>0.122</v>
      </c>
      <c r="E4507" s="10">
        <v>0.26279399656153002</v>
      </c>
      <c r="F4507" s="7">
        <v>-2.5000000000000001E-2</v>
      </c>
      <c r="G4507" s="10">
        <v>0.81616467785385005</v>
      </c>
      <c r="H4507" s="7">
        <v>8.5999999999999993E-2</v>
      </c>
    </row>
    <row r="4508" spans="1:8" x14ac:dyDescent="0.2">
      <c r="A4508" s="3" t="s">
        <v>4215</v>
      </c>
      <c r="B4508" s="4" t="s">
        <v>13324</v>
      </c>
      <c r="C4508" s="3" t="s">
        <v>8784</v>
      </c>
      <c r="D4508" s="7">
        <v>0.156</v>
      </c>
      <c r="E4508" s="10">
        <v>0.16687301955758099</v>
      </c>
      <c r="F4508" s="7">
        <v>5.8000000000000003E-2</v>
      </c>
      <c r="G4508" s="10">
        <v>0.59100114795379899</v>
      </c>
      <c r="H4508" s="7">
        <v>7.0000000000000001E-3</v>
      </c>
    </row>
    <row r="4509" spans="1:8" x14ac:dyDescent="0.2">
      <c r="A4509" s="3" t="s">
        <v>1482</v>
      </c>
      <c r="B4509" s="4" t="s">
        <v>10617</v>
      </c>
      <c r="C4509" s="3" t="s">
        <v>6056</v>
      </c>
      <c r="D4509" s="7">
        <v>-5.8999999999999997E-2</v>
      </c>
      <c r="E4509" s="10">
        <v>0.598857114485562</v>
      </c>
      <c r="F4509" s="7">
        <v>-0.129</v>
      </c>
      <c r="G4509" s="10">
        <v>0.26258716579432401</v>
      </c>
      <c r="H4509" s="7">
        <v>7.9000000000000001E-2</v>
      </c>
    </row>
    <row r="4510" spans="1:8" x14ac:dyDescent="0.2">
      <c r="A4510" s="3" t="s">
        <v>13780</v>
      </c>
      <c r="B4510" s="4" t="s">
        <v>13781</v>
      </c>
      <c r="C4510" s="3" t="s">
        <v>13883</v>
      </c>
      <c r="D4510" s="7">
        <v>-0.13</v>
      </c>
      <c r="E4510" s="10">
        <v>0.19950977983690299</v>
      </c>
      <c r="F4510" s="7">
        <v>-4.9000000000000002E-2</v>
      </c>
      <c r="G4510" s="10">
        <v>0.61719488057212502</v>
      </c>
      <c r="H4510" s="7">
        <v>-2.3E-2</v>
      </c>
    </row>
    <row r="4511" spans="1:8" x14ac:dyDescent="0.2">
      <c r="A4511" s="3" t="s">
        <v>148</v>
      </c>
      <c r="B4511" s="4" t="s">
        <v>9289</v>
      </c>
      <c r="C4511" s="3" t="s">
        <v>4722</v>
      </c>
      <c r="D4511" s="7">
        <v>0.60599999999999998</v>
      </c>
      <c r="E4511" s="10">
        <v>0.172091710487176</v>
      </c>
      <c r="F4511" s="7">
        <v>0.218</v>
      </c>
      <c r="G4511" s="10">
        <v>0.61024765288383798</v>
      </c>
      <c r="H4511" s="7">
        <v>-0.191</v>
      </c>
    </row>
    <row r="4512" spans="1:8" x14ac:dyDescent="0.2">
      <c r="A4512" s="3" t="s">
        <v>2654</v>
      </c>
      <c r="B4512" s="4" t="s">
        <v>11781</v>
      </c>
      <c r="C4512" s="3" t="s">
        <v>7228</v>
      </c>
      <c r="D4512" s="7">
        <v>6.6000000000000003E-2</v>
      </c>
      <c r="E4512" s="10">
        <v>0.64886890666931196</v>
      </c>
      <c r="F4512" s="7">
        <v>-0.113</v>
      </c>
      <c r="G4512" s="10">
        <v>0.43898279712132499</v>
      </c>
      <c r="H4512" s="7">
        <v>0.156</v>
      </c>
    </row>
    <row r="4513" spans="1:8" x14ac:dyDescent="0.2">
      <c r="A4513" s="3" t="s">
        <v>2367</v>
      </c>
      <c r="B4513" s="4" t="s">
        <v>11496</v>
      </c>
      <c r="C4513" s="3" t="s">
        <v>6941</v>
      </c>
      <c r="D4513" s="7">
        <v>7.6999999999999999E-2</v>
      </c>
      <c r="E4513" s="10">
        <v>0.34700137976561102</v>
      </c>
      <c r="F4513" s="7">
        <v>5.0000000000000001E-3</v>
      </c>
      <c r="G4513" s="10">
        <v>0.95326415148823396</v>
      </c>
      <c r="H4513" s="7">
        <v>-3.7999999999999999E-2</v>
      </c>
    </row>
    <row r="4514" spans="1:8" x14ac:dyDescent="0.2">
      <c r="A4514" s="3" t="s">
        <v>2893</v>
      </c>
      <c r="B4514" s="4" t="s">
        <v>12019</v>
      </c>
      <c r="C4514" s="3" t="s">
        <v>7466</v>
      </c>
      <c r="D4514" s="7">
        <v>0.155</v>
      </c>
      <c r="E4514" s="10">
        <v>0.109034905414408</v>
      </c>
      <c r="F4514" s="7">
        <v>6.9000000000000006E-2</v>
      </c>
      <c r="G4514" s="10">
        <v>0.45823236109979398</v>
      </c>
      <c r="H4514" s="7">
        <v>-4.0000000000000001E-3</v>
      </c>
    </row>
    <row r="4515" spans="1:8" x14ac:dyDescent="0.2">
      <c r="A4515" s="3" t="s">
        <v>1387</v>
      </c>
      <c r="B4515" s="4" t="s">
        <v>10524</v>
      </c>
      <c r="C4515" s="3" t="s">
        <v>5961</v>
      </c>
      <c r="D4515" s="7">
        <v>-0.16700000000000001</v>
      </c>
      <c r="E4515" s="10">
        <v>0.212858008868998</v>
      </c>
      <c r="F4515" s="7">
        <v>9.9000000000000005E-2</v>
      </c>
      <c r="G4515" s="10">
        <v>0.44767120956233097</v>
      </c>
      <c r="H4515" s="7">
        <v>2.9000000000000001E-2</v>
      </c>
    </row>
    <row r="4516" spans="1:8" x14ac:dyDescent="0.2">
      <c r="A4516" s="3" t="s">
        <v>2677</v>
      </c>
      <c r="B4516" s="4" t="s">
        <v>11804</v>
      </c>
      <c r="C4516" s="3" t="s">
        <v>7250</v>
      </c>
      <c r="D4516" s="7">
        <v>-1.7999999999999999E-2</v>
      </c>
      <c r="E4516" s="10">
        <v>0.92135859940183396</v>
      </c>
      <c r="F4516" s="7">
        <v>-9.9000000000000005E-2</v>
      </c>
      <c r="G4516" s="10">
        <v>0.58273299146912805</v>
      </c>
      <c r="H4516" s="7">
        <v>7.3999999999999996E-2</v>
      </c>
    </row>
    <row r="4517" spans="1:8" x14ac:dyDescent="0.2">
      <c r="A4517" s="3" t="s">
        <v>4083</v>
      </c>
      <c r="B4517" s="4" t="s">
        <v>13192</v>
      </c>
      <c r="C4517" s="3" t="s">
        <v>8652</v>
      </c>
      <c r="D4517" s="7">
        <v>-0.108</v>
      </c>
      <c r="E4517" s="10">
        <v>0.40821558560652399</v>
      </c>
      <c r="F4517" s="7">
        <v>-4.2999999999999997E-2</v>
      </c>
      <c r="G4517" s="10">
        <v>0.73932569715349195</v>
      </c>
      <c r="H4517" s="7">
        <v>-0.05</v>
      </c>
    </row>
    <row r="4518" spans="1:8" x14ac:dyDescent="0.2">
      <c r="A4518" s="3" t="s">
        <v>2101</v>
      </c>
      <c r="B4518" s="4" t="s">
        <v>11234</v>
      </c>
      <c r="C4518" s="3" t="s">
        <v>6675</v>
      </c>
      <c r="D4518" s="7">
        <v>0.191</v>
      </c>
      <c r="E4518" s="10">
        <v>4.9400817778285297E-2</v>
      </c>
      <c r="F4518" s="7">
        <v>5.0000000000000001E-3</v>
      </c>
      <c r="G4518" s="10">
        <v>0.95082045091737699</v>
      </c>
      <c r="H4518" s="7">
        <v>3.5000000000000003E-2</v>
      </c>
    </row>
    <row r="4519" spans="1:8" x14ac:dyDescent="0.2">
      <c r="A4519" s="3" t="s">
        <v>1951</v>
      </c>
      <c r="B4519" s="4" t="s">
        <v>11085</v>
      </c>
      <c r="C4519" s="3" t="s">
        <v>6525</v>
      </c>
      <c r="D4519" s="7">
        <v>1.2999999999999999E-2</v>
      </c>
      <c r="E4519" s="10">
        <v>0.91404233417713598</v>
      </c>
      <c r="F4519" s="7">
        <v>0.23699999999999999</v>
      </c>
      <c r="G4519" s="10">
        <v>7.2656939168944598E-2</v>
      </c>
      <c r="H4519" s="7">
        <v>3.5999999999999997E-2</v>
      </c>
    </row>
    <row r="4520" spans="1:8" x14ac:dyDescent="0.2">
      <c r="A4520" s="3" t="s">
        <v>3145</v>
      </c>
      <c r="B4520" s="4" t="s">
        <v>12268</v>
      </c>
      <c r="C4520" s="3" t="s">
        <v>7717</v>
      </c>
      <c r="D4520" s="7">
        <v>2E-3</v>
      </c>
      <c r="E4520" s="10">
        <v>0.98685704208408698</v>
      </c>
      <c r="F4520" s="7">
        <v>5.6000000000000001E-2</v>
      </c>
      <c r="G4520" s="10">
        <v>0.55524123144374904</v>
      </c>
      <c r="H4520" s="7">
        <v>-6.8000000000000005E-2</v>
      </c>
    </row>
    <row r="4521" spans="1:8" x14ac:dyDescent="0.2">
      <c r="A4521" s="3" t="s">
        <v>3616</v>
      </c>
      <c r="B4521" s="4" t="s">
        <v>12732</v>
      </c>
      <c r="C4521" s="3" t="s">
        <v>8187</v>
      </c>
      <c r="D4521" s="7">
        <v>0.113</v>
      </c>
      <c r="E4521" s="10">
        <v>0.34892539607206702</v>
      </c>
      <c r="F4521" s="7">
        <v>3.3000000000000002E-2</v>
      </c>
      <c r="G4521" s="10">
        <v>0.780174540225819</v>
      </c>
      <c r="H4521" s="7">
        <v>8.6999999999999994E-2</v>
      </c>
    </row>
    <row r="4522" spans="1:8" x14ac:dyDescent="0.2">
      <c r="A4522" s="3" t="s">
        <v>4480</v>
      </c>
      <c r="B4522" s="4" t="s">
        <v>13589</v>
      </c>
      <c r="C4522" s="3" t="s">
        <v>9049</v>
      </c>
      <c r="D4522" s="7">
        <v>0.14099999999999999</v>
      </c>
      <c r="E4522" s="10">
        <v>0.211907473410063</v>
      </c>
      <c r="F4522" s="7">
        <v>-0.01</v>
      </c>
      <c r="G4522" s="10">
        <v>0.92789412531339299</v>
      </c>
      <c r="H4522" s="7">
        <v>3.7999999999999999E-2</v>
      </c>
    </row>
    <row r="4523" spans="1:8" x14ac:dyDescent="0.2">
      <c r="A4523" s="3" t="s">
        <v>2356</v>
      </c>
      <c r="B4523" s="4" t="s">
        <v>11485</v>
      </c>
      <c r="C4523" s="3" t="s">
        <v>6930</v>
      </c>
      <c r="D4523" s="7">
        <v>1.9E-2</v>
      </c>
      <c r="E4523" s="10">
        <v>0.861222614723817</v>
      </c>
      <c r="F4523" s="7">
        <v>7.9000000000000001E-2</v>
      </c>
      <c r="G4523" s="10">
        <v>0.47454521644891501</v>
      </c>
      <c r="H4523" s="7">
        <v>0.21099999999999999</v>
      </c>
    </row>
    <row r="4524" spans="1:8" x14ac:dyDescent="0.2">
      <c r="A4524" s="3" t="s">
        <v>1074</v>
      </c>
      <c r="B4524" s="4" t="s">
        <v>10212</v>
      </c>
      <c r="C4524" s="3" t="s">
        <v>5648</v>
      </c>
      <c r="D4524" s="7">
        <v>0.13600000000000001</v>
      </c>
      <c r="E4524" s="10">
        <v>0.15532139825545099</v>
      </c>
      <c r="F4524" s="7">
        <v>1.0999999999999999E-2</v>
      </c>
      <c r="G4524" s="10">
        <v>0.90508518807329896</v>
      </c>
      <c r="H4524" s="7">
        <v>1.7999999999999999E-2</v>
      </c>
    </row>
    <row r="4525" spans="1:8" x14ac:dyDescent="0.2">
      <c r="A4525" s="3" t="s">
        <v>3461</v>
      </c>
      <c r="B4525" s="4" t="s">
        <v>12580</v>
      </c>
      <c r="C4525" s="3" t="s">
        <v>8032</v>
      </c>
      <c r="D4525" s="7">
        <v>-5.7000000000000002E-2</v>
      </c>
      <c r="E4525" s="10">
        <v>0.82525691525861899</v>
      </c>
      <c r="F4525" s="7">
        <v>-0.41299999999999998</v>
      </c>
      <c r="G4525" s="10">
        <v>0.127125617637596</v>
      </c>
      <c r="H4525" s="7">
        <v>0.16500000000000001</v>
      </c>
    </row>
    <row r="4526" spans="1:8" x14ac:dyDescent="0.2">
      <c r="A4526" s="3" t="s">
        <v>4130</v>
      </c>
      <c r="B4526" s="4" t="s">
        <v>13239</v>
      </c>
      <c r="C4526" s="3" t="s">
        <v>8699</v>
      </c>
      <c r="D4526" s="7">
        <v>0.112</v>
      </c>
      <c r="E4526" s="10">
        <v>0.41778462049806298</v>
      </c>
      <c r="F4526" s="7">
        <v>-1.4E-2</v>
      </c>
      <c r="G4526" s="10">
        <v>0.91890787118337602</v>
      </c>
      <c r="H4526" s="7">
        <v>8.0000000000000002E-3</v>
      </c>
    </row>
    <row r="4527" spans="1:8" x14ac:dyDescent="0.2">
      <c r="A4527" s="3" t="s">
        <v>1434</v>
      </c>
      <c r="B4527" s="4" t="s">
        <v>10570</v>
      </c>
      <c r="C4527" s="3" t="s">
        <v>6008</v>
      </c>
      <c r="D4527" s="7">
        <v>9.9000000000000005E-2</v>
      </c>
      <c r="E4527" s="10">
        <v>0.410646834512439</v>
      </c>
      <c r="F4527" s="7">
        <v>1.0999999999999999E-2</v>
      </c>
      <c r="G4527" s="10">
        <v>0.92667118399527204</v>
      </c>
      <c r="H4527" s="7">
        <v>6.7000000000000004E-2</v>
      </c>
    </row>
    <row r="4528" spans="1:8" x14ac:dyDescent="0.2">
      <c r="A4528" s="3" t="s">
        <v>3027</v>
      </c>
      <c r="B4528" s="4" t="s">
        <v>12152</v>
      </c>
      <c r="C4528" s="3" t="s">
        <v>7599</v>
      </c>
      <c r="D4528" s="7">
        <v>0.10100000000000001</v>
      </c>
      <c r="E4528" s="10">
        <v>0.48150589937100302</v>
      </c>
      <c r="F4528" s="7">
        <v>0.13200000000000001</v>
      </c>
      <c r="G4528" s="10">
        <v>0.36008764213246802</v>
      </c>
      <c r="H4528" s="7">
        <v>-5.1999999999999998E-2</v>
      </c>
    </row>
    <row r="4529" spans="1:8" x14ac:dyDescent="0.2">
      <c r="A4529" s="3" t="s">
        <v>1462</v>
      </c>
      <c r="B4529" s="4" t="s">
        <v>10597</v>
      </c>
      <c r="C4529" s="3" t="s">
        <v>6036</v>
      </c>
      <c r="D4529" s="7">
        <v>0.13300000000000001</v>
      </c>
      <c r="E4529" s="10">
        <v>0.12037682376988799</v>
      </c>
      <c r="F4529" s="7">
        <v>-0.04</v>
      </c>
      <c r="G4529" s="10">
        <v>0.62457182899203401</v>
      </c>
      <c r="H4529" s="7">
        <v>5.1999999999999998E-2</v>
      </c>
    </row>
    <row r="4530" spans="1:8" x14ac:dyDescent="0.2">
      <c r="A4530" s="3" t="s">
        <v>3338</v>
      </c>
      <c r="B4530" s="4" t="s">
        <v>12458</v>
      </c>
      <c r="C4530" s="3" t="s">
        <v>7909</v>
      </c>
      <c r="D4530" s="7">
        <v>0.109</v>
      </c>
      <c r="E4530" s="10">
        <v>0.19387676149816399</v>
      </c>
      <c r="F4530" s="7">
        <v>2.9000000000000001E-2</v>
      </c>
      <c r="G4530" s="10">
        <v>0.72332937366123895</v>
      </c>
      <c r="H4530" s="7">
        <v>-2.7E-2</v>
      </c>
    </row>
    <row r="4531" spans="1:8" x14ac:dyDescent="0.2">
      <c r="A4531" s="3" t="s">
        <v>1615</v>
      </c>
      <c r="B4531" s="4" t="s">
        <v>10749</v>
      </c>
      <c r="C4531" s="3" t="s">
        <v>6189</v>
      </c>
      <c r="D4531" s="7">
        <v>-2.5000000000000001E-2</v>
      </c>
      <c r="E4531" s="10">
        <v>0.86346107185371801</v>
      </c>
      <c r="F4531" s="7">
        <v>7.3999999999999996E-2</v>
      </c>
      <c r="G4531" s="10">
        <v>0.60643722539710099</v>
      </c>
      <c r="H4531" s="7">
        <v>7.0000000000000007E-2</v>
      </c>
    </row>
    <row r="4532" spans="1:8" x14ac:dyDescent="0.2">
      <c r="A4532" s="3" t="s">
        <v>2297</v>
      </c>
      <c r="B4532" s="4" t="s">
        <v>11428</v>
      </c>
      <c r="C4532" s="3" t="s">
        <v>6872</v>
      </c>
      <c r="D4532" s="7">
        <v>0.184</v>
      </c>
      <c r="E4532" s="10">
        <v>5.4339845102207802E-2</v>
      </c>
      <c r="F4532" s="7">
        <v>4.4999999999999998E-2</v>
      </c>
      <c r="G4532" s="10">
        <v>0.61416126353118905</v>
      </c>
      <c r="H4532" s="7">
        <v>1.9E-2</v>
      </c>
    </row>
    <row r="4533" spans="1:8" x14ac:dyDescent="0.2">
      <c r="A4533" s="3" t="s">
        <v>2080</v>
      </c>
      <c r="B4533" s="4" t="s">
        <v>11213</v>
      </c>
      <c r="C4533" s="3" t="s">
        <v>6654</v>
      </c>
      <c r="D4533" s="7">
        <v>0.11799999999999999</v>
      </c>
      <c r="E4533" s="10">
        <v>0.55957893148080295</v>
      </c>
      <c r="F4533" s="7">
        <v>0.33200000000000002</v>
      </c>
      <c r="G4533" s="10">
        <v>0.119463011339091</v>
      </c>
      <c r="H4533" s="7">
        <v>-0.16200000000000001</v>
      </c>
    </row>
    <row r="4534" spans="1:8" x14ac:dyDescent="0.2">
      <c r="A4534" s="3" t="s">
        <v>2141</v>
      </c>
      <c r="B4534" s="4" t="s">
        <v>11274</v>
      </c>
      <c r="C4534" s="3" t="s">
        <v>6715</v>
      </c>
      <c r="D4534" s="7">
        <v>2.9000000000000001E-2</v>
      </c>
      <c r="E4534" s="10">
        <v>0.77720097000083599</v>
      </c>
      <c r="F4534" s="7">
        <v>0.108</v>
      </c>
      <c r="G4534" s="10">
        <v>0.30993894622241303</v>
      </c>
      <c r="H4534" s="7">
        <v>-7.0000000000000007E-2</v>
      </c>
    </row>
    <row r="4535" spans="1:8" x14ac:dyDescent="0.2">
      <c r="A4535" s="3" t="s">
        <v>3970</v>
      </c>
      <c r="B4535" s="4" t="s">
        <v>13079</v>
      </c>
      <c r="C4535" s="3" t="s">
        <v>8540</v>
      </c>
      <c r="D4535" s="7">
        <v>-0.24099999999999999</v>
      </c>
      <c r="E4535" s="10">
        <v>0.14696865631025</v>
      </c>
      <c r="F4535" s="7">
        <v>0.18099999999999999</v>
      </c>
      <c r="G4535" s="10">
        <v>0.26573444191957901</v>
      </c>
      <c r="H4535" s="7">
        <v>-0.14000000000000001</v>
      </c>
    </row>
    <row r="4536" spans="1:8" x14ac:dyDescent="0.2">
      <c r="A4536" s="3" t="s">
        <v>983</v>
      </c>
      <c r="B4536" s="4" t="s">
        <v>10121</v>
      </c>
      <c r="C4536" s="3" t="s">
        <v>5557</v>
      </c>
      <c r="D4536" s="7">
        <v>6.8000000000000005E-2</v>
      </c>
      <c r="E4536" s="10">
        <v>0.62678474654534999</v>
      </c>
      <c r="F4536" s="7">
        <v>-1E-3</v>
      </c>
      <c r="G4536" s="10">
        <v>0.99373495601651496</v>
      </c>
      <c r="H4536" s="7">
        <v>0.26400000000000001</v>
      </c>
    </row>
    <row r="4537" spans="1:8" x14ac:dyDescent="0.2">
      <c r="A4537" s="3" t="s">
        <v>2038</v>
      </c>
      <c r="B4537" s="4" t="s">
        <v>11172</v>
      </c>
      <c r="C4537" s="3" t="s">
        <v>6612</v>
      </c>
      <c r="D4537" s="7">
        <v>0.14099999999999999</v>
      </c>
      <c r="E4537" s="10">
        <v>0.29230413240585801</v>
      </c>
      <c r="F4537" s="7">
        <v>-1.6E-2</v>
      </c>
      <c r="G4537" s="10">
        <v>0.90322863877158399</v>
      </c>
      <c r="H4537" s="7">
        <v>5.6000000000000001E-2</v>
      </c>
    </row>
    <row r="4538" spans="1:8" x14ac:dyDescent="0.2">
      <c r="A4538" s="3" t="s">
        <v>2233</v>
      </c>
      <c r="B4538" s="4" t="s">
        <v>11365</v>
      </c>
      <c r="C4538" s="3" t="s">
        <v>6807</v>
      </c>
      <c r="D4538" s="7">
        <v>-0.11</v>
      </c>
      <c r="E4538" s="10">
        <v>0.382734356054861</v>
      </c>
      <c r="F4538" s="7">
        <v>2.5000000000000001E-2</v>
      </c>
      <c r="G4538" s="10">
        <v>0.84234980393678305</v>
      </c>
      <c r="H4538" s="7">
        <v>3.5999999999999997E-2</v>
      </c>
    </row>
    <row r="4539" spans="1:8" x14ac:dyDescent="0.2">
      <c r="A4539" s="3" t="s">
        <v>418</v>
      </c>
      <c r="B4539" s="4" t="s">
        <v>9558</v>
      </c>
      <c r="C4539" s="3" t="s">
        <v>4992</v>
      </c>
      <c r="D4539" s="7">
        <v>-4.9000000000000002E-2</v>
      </c>
      <c r="E4539" s="10">
        <v>0.69706080253214697</v>
      </c>
      <c r="F4539" s="7">
        <v>-0.1</v>
      </c>
      <c r="G4539" s="10">
        <v>0.427695642961612</v>
      </c>
      <c r="H4539" s="7">
        <v>0.14099999999999999</v>
      </c>
    </row>
    <row r="4540" spans="1:8" x14ac:dyDescent="0.2">
      <c r="A4540" s="3" t="s">
        <v>1935</v>
      </c>
      <c r="B4540" s="4" t="s">
        <v>11069</v>
      </c>
      <c r="C4540" s="3" t="s">
        <v>6509</v>
      </c>
      <c r="D4540" s="7">
        <v>-0.107</v>
      </c>
      <c r="E4540" s="10">
        <v>0.57814092866802302</v>
      </c>
      <c r="F4540" s="7">
        <v>-0.33300000000000002</v>
      </c>
      <c r="G4540" s="10">
        <v>0.10257432710544601</v>
      </c>
      <c r="H4540" s="7">
        <v>0.46700000000000003</v>
      </c>
    </row>
    <row r="4541" spans="1:8" x14ac:dyDescent="0.2">
      <c r="A4541" s="3" t="s">
        <v>1236</v>
      </c>
      <c r="B4541" s="4" t="s">
        <v>10373</v>
      </c>
      <c r="C4541" s="3" t="s">
        <v>5810</v>
      </c>
      <c r="D4541" s="7">
        <v>-8.8999999999999996E-2</v>
      </c>
      <c r="E4541" s="10">
        <v>0.252288871112125</v>
      </c>
      <c r="F4541" s="7">
        <v>8.1000000000000003E-2</v>
      </c>
      <c r="G4541" s="10">
        <v>0.29365559739936897</v>
      </c>
      <c r="H4541" s="7">
        <v>-0.17100000000000001</v>
      </c>
    </row>
    <row r="4542" spans="1:8" x14ac:dyDescent="0.2">
      <c r="A4542" s="3" t="s">
        <v>2203</v>
      </c>
      <c r="B4542" s="4" t="s">
        <v>11335</v>
      </c>
      <c r="C4542" s="3" t="s">
        <v>6777</v>
      </c>
      <c r="D4542" s="7">
        <v>-7.8E-2</v>
      </c>
      <c r="E4542" s="10">
        <v>0.61700274959092205</v>
      </c>
      <c r="F4542" s="7">
        <v>0.16600000000000001</v>
      </c>
      <c r="G4542" s="10">
        <v>0.29396288201445803</v>
      </c>
      <c r="H4542" s="7">
        <v>-0.39800000000000002</v>
      </c>
    </row>
    <row r="4543" spans="1:8" x14ac:dyDescent="0.2">
      <c r="A4543" s="3" t="s">
        <v>3211</v>
      </c>
      <c r="B4543" s="4" t="s">
        <v>12333</v>
      </c>
      <c r="C4543" s="3" t="s">
        <v>7782</v>
      </c>
      <c r="D4543" s="7">
        <v>0.28299999999999997</v>
      </c>
      <c r="E4543" s="10">
        <v>3.57361080246845E-2</v>
      </c>
      <c r="F4543" s="7">
        <v>5.5E-2</v>
      </c>
      <c r="G4543" s="10">
        <v>0.65215433016257696</v>
      </c>
      <c r="H4543" s="7">
        <v>7.3999999999999996E-2</v>
      </c>
    </row>
    <row r="4544" spans="1:8" x14ac:dyDescent="0.2">
      <c r="A4544" s="3" t="s">
        <v>4122</v>
      </c>
      <c r="B4544" s="4" t="s">
        <v>13231</v>
      </c>
      <c r="C4544" s="3" t="s">
        <v>8691</v>
      </c>
      <c r="D4544" s="7">
        <v>9.8000000000000004E-2</v>
      </c>
      <c r="E4544" s="10">
        <v>0.327334066676987</v>
      </c>
      <c r="F4544" s="7">
        <v>7.2999999999999995E-2</v>
      </c>
      <c r="G4544" s="10">
        <v>0.45817269184612103</v>
      </c>
      <c r="H4544" s="7">
        <v>3.0000000000000001E-3</v>
      </c>
    </row>
    <row r="4545" spans="1:8" x14ac:dyDescent="0.2">
      <c r="A4545" s="3" t="s">
        <v>1956</v>
      </c>
      <c r="B4545" s="4" t="s">
        <v>11090</v>
      </c>
      <c r="C4545" s="3" t="s">
        <v>6530</v>
      </c>
      <c r="D4545" s="7">
        <v>-0.10100000000000001</v>
      </c>
      <c r="E4545" s="10">
        <v>0.28304621730090201</v>
      </c>
      <c r="F4545" s="7">
        <v>9.6000000000000002E-2</v>
      </c>
      <c r="G4545" s="10">
        <v>0.30680866405007401</v>
      </c>
      <c r="H4545" s="7">
        <v>-3.2000000000000001E-2</v>
      </c>
    </row>
    <row r="4546" spans="1:8" x14ac:dyDescent="0.2">
      <c r="A4546" s="3" t="s">
        <v>4044</v>
      </c>
      <c r="B4546" s="4" t="s">
        <v>13153</v>
      </c>
      <c r="C4546" s="3" t="s">
        <v>8614</v>
      </c>
      <c r="D4546" s="7">
        <v>0.13</v>
      </c>
      <c r="E4546" s="10">
        <v>0.136810485131657</v>
      </c>
      <c r="F4546" s="7">
        <v>0.183</v>
      </c>
      <c r="G4546" s="10">
        <v>4.4532320277494403E-2</v>
      </c>
      <c r="H4546" s="7">
        <v>-0.126</v>
      </c>
    </row>
    <row r="4547" spans="1:8" x14ac:dyDescent="0.2">
      <c r="A4547" s="3" t="s">
        <v>902</v>
      </c>
      <c r="B4547" s="4" t="s">
        <v>10040</v>
      </c>
      <c r="C4547" s="3" t="s">
        <v>5476</v>
      </c>
      <c r="D4547" s="7">
        <v>0.189</v>
      </c>
      <c r="E4547" s="10">
        <v>0.19069812088545199</v>
      </c>
      <c r="F4547" s="7">
        <v>0.22</v>
      </c>
      <c r="G4547" s="10">
        <v>0.13256431233233801</v>
      </c>
      <c r="H4547" s="7">
        <v>0.01</v>
      </c>
    </row>
    <row r="4548" spans="1:8" x14ac:dyDescent="0.2">
      <c r="A4548" s="3" t="s">
        <v>1972</v>
      </c>
      <c r="B4548" s="4" t="s">
        <v>11106</v>
      </c>
      <c r="C4548" s="3" t="s">
        <v>6546</v>
      </c>
      <c r="D4548" s="7">
        <v>3.3000000000000002E-2</v>
      </c>
      <c r="E4548" s="10">
        <v>0.73761340800678799</v>
      </c>
      <c r="F4548" s="7">
        <v>-1.4E-2</v>
      </c>
      <c r="G4548" s="10">
        <v>0.88544526829992998</v>
      </c>
      <c r="H4548" s="7">
        <v>9.6000000000000002E-2</v>
      </c>
    </row>
    <row r="4549" spans="1:8" x14ac:dyDescent="0.2">
      <c r="A4549" s="3" t="s">
        <v>92</v>
      </c>
      <c r="B4549" s="4" t="s">
        <v>9235</v>
      </c>
      <c r="C4549" s="3" t="s">
        <v>4666</v>
      </c>
      <c r="D4549" s="7">
        <v>-0.13800000000000001</v>
      </c>
      <c r="E4549" s="10">
        <v>0.30899578478548401</v>
      </c>
      <c r="F4549" s="7">
        <v>-0.27700000000000002</v>
      </c>
      <c r="G4549" s="10">
        <v>5.5233734470208601E-2</v>
      </c>
      <c r="H4549" s="7">
        <v>0.216</v>
      </c>
    </row>
    <row r="4550" spans="1:8" x14ac:dyDescent="0.2">
      <c r="A4550" s="3" t="s">
        <v>1990</v>
      </c>
      <c r="B4550" s="4" t="s">
        <v>11124</v>
      </c>
      <c r="C4550" s="3" t="s">
        <v>6564</v>
      </c>
      <c r="D4550" s="7">
        <v>0.115</v>
      </c>
      <c r="E4550" s="10">
        <v>0.238090964892678</v>
      </c>
      <c r="F4550" s="7">
        <v>3.9E-2</v>
      </c>
      <c r="G4550" s="10">
        <v>0.67731520596862704</v>
      </c>
      <c r="H4550" s="7">
        <v>1E-3</v>
      </c>
    </row>
    <row r="4551" spans="1:8" x14ac:dyDescent="0.2">
      <c r="A4551" s="3" t="s">
        <v>4149</v>
      </c>
      <c r="B4551" s="4" t="s">
        <v>13258</v>
      </c>
      <c r="C4551" s="3" t="s">
        <v>8718</v>
      </c>
      <c r="D4551" s="7">
        <v>0.13800000000000001</v>
      </c>
      <c r="E4551" s="10">
        <v>0.30523116174655901</v>
      </c>
      <c r="F4551" s="7">
        <v>9.5000000000000001E-2</v>
      </c>
      <c r="G4551" s="10">
        <v>0.47509510534572102</v>
      </c>
      <c r="H4551" s="7">
        <v>-0.121</v>
      </c>
    </row>
    <row r="4552" spans="1:8" x14ac:dyDescent="0.2">
      <c r="A4552" s="3" t="s">
        <v>3325</v>
      </c>
      <c r="B4552" s="4" t="s">
        <v>12445</v>
      </c>
      <c r="C4552" s="3" t="s">
        <v>7896</v>
      </c>
      <c r="D4552" s="7">
        <v>-8.9999999999999993E-3</v>
      </c>
      <c r="E4552" s="10">
        <v>0.90904604112353904</v>
      </c>
      <c r="F4552" s="7">
        <v>4.1000000000000002E-2</v>
      </c>
      <c r="G4552" s="10">
        <v>0.60163080534898095</v>
      </c>
      <c r="H4552" s="7">
        <v>-1.7000000000000001E-2</v>
      </c>
    </row>
    <row r="4553" spans="1:8" x14ac:dyDescent="0.2">
      <c r="A4553" s="3" t="s">
        <v>4090</v>
      </c>
      <c r="B4553" s="4" t="s">
        <v>13199</v>
      </c>
      <c r="C4553" s="3" t="s">
        <v>8659</v>
      </c>
      <c r="D4553" s="7">
        <v>0.125</v>
      </c>
      <c r="E4553" s="10">
        <v>0.35410584515339699</v>
      </c>
      <c r="F4553" s="7">
        <v>-3.7999999999999999E-2</v>
      </c>
      <c r="G4553" s="10">
        <v>0.77596312916133503</v>
      </c>
      <c r="H4553" s="7">
        <v>-1.7999999999999999E-2</v>
      </c>
    </row>
    <row r="4554" spans="1:8" x14ac:dyDescent="0.2">
      <c r="A4554" s="3" t="s">
        <v>1660</v>
      </c>
      <c r="B4554" s="4" t="s">
        <v>10794</v>
      </c>
      <c r="C4554" s="3" t="s">
        <v>6234</v>
      </c>
      <c r="D4554" s="7">
        <v>0.156</v>
      </c>
      <c r="E4554" s="10">
        <v>0.108382057137723</v>
      </c>
      <c r="F4554" s="7">
        <v>0.115</v>
      </c>
      <c r="G4554" s="10">
        <v>0.22256486093025499</v>
      </c>
      <c r="H4554" s="7">
        <v>1.7000000000000001E-2</v>
      </c>
    </row>
    <row r="4555" spans="1:8" x14ac:dyDescent="0.2">
      <c r="A4555" s="3" t="s">
        <v>698</v>
      </c>
      <c r="B4555" s="4" t="s">
        <v>9836</v>
      </c>
      <c r="C4555" s="3" t="s">
        <v>5272</v>
      </c>
      <c r="D4555" s="7">
        <v>0.17499999999999999</v>
      </c>
      <c r="E4555" s="10">
        <v>8.0678824533168006E-2</v>
      </c>
      <c r="F4555" s="7">
        <v>-5.0999999999999997E-2</v>
      </c>
      <c r="G4555" s="10">
        <v>0.588886366374199</v>
      </c>
      <c r="H4555" s="7">
        <v>0.12</v>
      </c>
    </row>
    <row r="4556" spans="1:8" x14ac:dyDescent="0.2">
      <c r="A4556" s="3" t="s">
        <v>661</v>
      </c>
      <c r="B4556" s="4" t="s">
        <v>9799</v>
      </c>
      <c r="C4556" s="3" t="s">
        <v>5235</v>
      </c>
      <c r="D4556" s="7">
        <v>5.0999999999999997E-2</v>
      </c>
      <c r="E4556" s="10">
        <v>0.58840522227042502</v>
      </c>
      <c r="F4556" s="7">
        <v>-8.6999999999999994E-2</v>
      </c>
      <c r="G4556" s="10">
        <v>0.363222964710119</v>
      </c>
      <c r="H4556" s="7">
        <v>0.121</v>
      </c>
    </row>
    <row r="4557" spans="1:8" x14ac:dyDescent="0.2">
      <c r="A4557" s="3" t="s">
        <v>1284</v>
      </c>
      <c r="B4557" s="4" t="s">
        <v>10421</v>
      </c>
      <c r="C4557" s="3" t="s">
        <v>5858</v>
      </c>
      <c r="D4557" s="7">
        <v>7.2999999999999995E-2</v>
      </c>
      <c r="E4557" s="10">
        <v>0.48947634530314699</v>
      </c>
      <c r="F4557" s="7">
        <v>7.9000000000000001E-2</v>
      </c>
      <c r="G4557" s="10">
        <v>0.45524453226526801</v>
      </c>
      <c r="H4557" s="7">
        <v>-1.4E-2</v>
      </c>
    </row>
    <row r="4558" spans="1:8" x14ac:dyDescent="0.2">
      <c r="A4558" s="3" t="s">
        <v>4009</v>
      </c>
      <c r="B4558" s="4" t="s">
        <v>13118</v>
      </c>
      <c r="C4558" s="3" t="s">
        <v>8579</v>
      </c>
      <c r="D4558" s="7">
        <v>0.111</v>
      </c>
      <c r="E4558" s="10">
        <v>0.174216778280367</v>
      </c>
      <c r="F4558" s="7">
        <v>-8.9999999999999993E-3</v>
      </c>
      <c r="G4558" s="10">
        <v>0.90497383925948105</v>
      </c>
      <c r="H4558" s="7">
        <v>0.10299999999999999</v>
      </c>
    </row>
    <row r="4559" spans="1:8" x14ac:dyDescent="0.2">
      <c r="A4559" s="3" t="s">
        <v>1425</v>
      </c>
      <c r="B4559" s="4" t="s">
        <v>10562</v>
      </c>
      <c r="C4559" s="3" t="s">
        <v>5999</v>
      </c>
      <c r="D4559" s="7">
        <v>0.109</v>
      </c>
      <c r="E4559" s="10">
        <v>0.42401494539648898</v>
      </c>
      <c r="F4559" s="7">
        <v>-0.21099999999999999</v>
      </c>
      <c r="G4559" s="10">
        <v>0.136585669625788</v>
      </c>
      <c r="H4559" s="7">
        <v>3.5999999999999997E-2</v>
      </c>
    </row>
    <row r="4560" spans="1:8" x14ac:dyDescent="0.2">
      <c r="A4560" s="3" t="s">
        <v>834</v>
      </c>
      <c r="B4560" s="4" t="s">
        <v>9972</v>
      </c>
      <c r="C4560" s="3" t="s">
        <v>5408</v>
      </c>
      <c r="D4560" s="7">
        <v>2.9000000000000001E-2</v>
      </c>
      <c r="E4560" s="10">
        <v>0.74026036916983795</v>
      </c>
      <c r="F4560" s="7">
        <v>-0.114</v>
      </c>
      <c r="G4560" s="10">
        <v>0.213350804084281</v>
      </c>
      <c r="H4560" s="7">
        <v>0.108</v>
      </c>
    </row>
    <row r="4561" spans="1:8" x14ac:dyDescent="0.2">
      <c r="A4561" s="3" t="s">
        <v>3189</v>
      </c>
      <c r="B4561" s="4" t="s">
        <v>12311</v>
      </c>
      <c r="C4561" s="3" t="s">
        <v>7760</v>
      </c>
      <c r="D4561" s="7">
        <v>-8.9999999999999993E-3</v>
      </c>
      <c r="E4561" s="10">
        <v>0.91858266381264297</v>
      </c>
      <c r="F4561" s="7">
        <v>5.3999999999999999E-2</v>
      </c>
      <c r="G4561" s="10">
        <v>0.5311042334378</v>
      </c>
      <c r="H4561" s="7">
        <v>-3.3000000000000002E-2</v>
      </c>
    </row>
    <row r="4562" spans="1:8" x14ac:dyDescent="0.2">
      <c r="A4562" s="3" t="s">
        <v>2578</v>
      </c>
      <c r="B4562" s="4" t="s">
        <v>11706</v>
      </c>
      <c r="C4562" s="3" t="s">
        <v>7152</v>
      </c>
      <c r="D4562" s="7">
        <v>-7.9000000000000001E-2</v>
      </c>
      <c r="E4562" s="10">
        <v>0.47371622945670899</v>
      </c>
      <c r="F4562" s="7">
        <v>0.05</v>
      </c>
      <c r="G4562" s="10">
        <v>0.64616267394965898</v>
      </c>
      <c r="H4562" s="7">
        <v>-0.14699999999999999</v>
      </c>
    </row>
    <row r="4563" spans="1:8" x14ac:dyDescent="0.2">
      <c r="A4563" s="3" t="s">
        <v>1143</v>
      </c>
      <c r="B4563" s="4" t="s">
        <v>10281</v>
      </c>
      <c r="C4563" s="3" t="s">
        <v>5717</v>
      </c>
      <c r="D4563" s="7">
        <v>0.193</v>
      </c>
      <c r="E4563" s="10">
        <v>4.6634013134178399E-2</v>
      </c>
      <c r="F4563" s="7">
        <v>2.4E-2</v>
      </c>
      <c r="G4563" s="10">
        <v>0.78709021270359603</v>
      </c>
      <c r="H4563" s="7">
        <v>5.8000000000000003E-2</v>
      </c>
    </row>
    <row r="4564" spans="1:8" x14ac:dyDescent="0.2">
      <c r="A4564" s="3" t="s">
        <v>4232</v>
      </c>
      <c r="B4564" s="4" t="s">
        <v>13341</v>
      </c>
      <c r="C4564" s="3" t="s">
        <v>8801</v>
      </c>
      <c r="D4564" s="7">
        <v>0.12</v>
      </c>
      <c r="E4564" s="10">
        <v>0.19420867370872</v>
      </c>
      <c r="F4564" s="7">
        <v>2.3E-2</v>
      </c>
      <c r="G4564" s="10">
        <v>0.79667219370310405</v>
      </c>
      <c r="H4564" s="7">
        <v>2.9000000000000001E-2</v>
      </c>
    </row>
    <row r="4565" spans="1:8" x14ac:dyDescent="0.2">
      <c r="A4565" s="3" t="s">
        <v>3609</v>
      </c>
      <c r="B4565" s="4" t="s">
        <v>12725</v>
      </c>
      <c r="C4565" s="3" t="s">
        <v>8180</v>
      </c>
      <c r="D4565" s="7">
        <v>0.128</v>
      </c>
      <c r="E4565" s="10">
        <v>0.24340365654165699</v>
      </c>
      <c r="F4565" s="7">
        <v>0.10299999999999999</v>
      </c>
      <c r="G4565" s="10">
        <v>0.34022957233673001</v>
      </c>
      <c r="H4565" s="7">
        <v>5.8000000000000003E-2</v>
      </c>
    </row>
    <row r="4566" spans="1:8" x14ac:dyDescent="0.2">
      <c r="A4566" s="3" t="s">
        <v>1336</v>
      </c>
      <c r="B4566" s="4" t="s">
        <v>10473</v>
      </c>
      <c r="C4566" s="3" t="s">
        <v>5910</v>
      </c>
      <c r="D4566" s="7">
        <v>-1.0999999999999999E-2</v>
      </c>
      <c r="E4566" s="10">
        <v>0.94559864266610205</v>
      </c>
      <c r="F4566" s="7">
        <v>0.16</v>
      </c>
      <c r="G4566" s="10">
        <v>0.33125601908282098</v>
      </c>
      <c r="H4566" s="7">
        <v>-1.7000000000000001E-2</v>
      </c>
    </row>
    <row r="4567" spans="1:8" x14ac:dyDescent="0.2">
      <c r="A4567" s="3" t="s">
        <v>1470</v>
      </c>
      <c r="B4567" s="4" t="s">
        <v>10605</v>
      </c>
      <c r="C4567" s="3" t="s">
        <v>6044</v>
      </c>
      <c r="D4567" s="7">
        <v>-0.114</v>
      </c>
      <c r="E4567" s="10">
        <v>0.246350236939919</v>
      </c>
      <c r="F4567" s="7">
        <v>-8.6999999999999994E-2</v>
      </c>
      <c r="G4567" s="10">
        <v>0.37135414156278801</v>
      </c>
      <c r="H4567" s="7">
        <v>-5.0000000000000001E-3</v>
      </c>
    </row>
    <row r="4568" spans="1:8" x14ac:dyDescent="0.2">
      <c r="A4568" s="3" t="s">
        <v>2632</v>
      </c>
      <c r="B4568" s="4" t="s">
        <v>11759</v>
      </c>
      <c r="C4568" s="3" t="s">
        <v>7206</v>
      </c>
      <c r="D4568" s="7">
        <v>-6.3E-2</v>
      </c>
      <c r="E4568" s="10">
        <v>0.75056321141718396</v>
      </c>
      <c r="F4568" s="7">
        <v>-0.192</v>
      </c>
      <c r="G4568" s="10">
        <v>0.33900076528701401</v>
      </c>
      <c r="H4568" s="7">
        <v>0.13400000000000001</v>
      </c>
    </row>
    <row r="4569" spans="1:8" x14ac:dyDescent="0.2">
      <c r="A4569" s="3" t="s">
        <v>4114</v>
      </c>
      <c r="B4569" s="4" t="s">
        <v>13223</v>
      </c>
      <c r="C4569" s="3" t="s">
        <v>8683</v>
      </c>
      <c r="D4569" s="7">
        <v>-0.14299999999999999</v>
      </c>
      <c r="E4569" s="10">
        <v>0.11202089655795899</v>
      </c>
      <c r="F4569" s="7">
        <v>0.16500000000000001</v>
      </c>
      <c r="G4569" s="10">
        <v>7.0853224086806596E-2</v>
      </c>
      <c r="H4569" s="7">
        <v>-0.29699999999999999</v>
      </c>
    </row>
    <row r="4570" spans="1:8" x14ac:dyDescent="0.2">
      <c r="A4570" s="3" t="s">
        <v>3879</v>
      </c>
      <c r="B4570" s="4" t="s">
        <v>12990</v>
      </c>
      <c r="C4570" s="3" t="s">
        <v>8449</v>
      </c>
      <c r="D4570" s="7">
        <v>0.183</v>
      </c>
      <c r="E4570" s="10">
        <v>0.105261645624927</v>
      </c>
      <c r="F4570" s="7">
        <v>-2.5000000000000001E-2</v>
      </c>
      <c r="G4570" s="10">
        <v>0.81521765059522</v>
      </c>
      <c r="H4570" s="7">
        <v>0.09</v>
      </c>
    </row>
    <row r="4571" spans="1:8" x14ac:dyDescent="0.2">
      <c r="A4571" s="3" t="s">
        <v>3596</v>
      </c>
      <c r="B4571" s="4" t="s">
        <v>12712</v>
      </c>
      <c r="C4571" s="3" t="s">
        <v>8167</v>
      </c>
      <c r="D4571" s="7">
        <v>-6.8000000000000005E-2</v>
      </c>
      <c r="E4571" s="10">
        <v>0.44856786530045401</v>
      </c>
      <c r="F4571" s="7">
        <v>6.0000000000000001E-3</v>
      </c>
      <c r="G4571" s="10">
        <v>0.94780869549040303</v>
      </c>
      <c r="H4571" s="7">
        <v>3.3000000000000002E-2</v>
      </c>
    </row>
    <row r="4572" spans="1:8" x14ac:dyDescent="0.2">
      <c r="A4572" s="3" t="s">
        <v>4370</v>
      </c>
      <c r="B4572" s="4" t="s">
        <v>13479</v>
      </c>
      <c r="C4572" s="3" t="s">
        <v>8939</v>
      </c>
      <c r="D4572" s="7">
        <v>-3.3000000000000002E-2</v>
      </c>
      <c r="E4572" s="10">
        <v>0.67955379880237499</v>
      </c>
      <c r="F4572" s="7">
        <v>8.0000000000000002E-3</v>
      </c>
      <c r="G4572" s="10">
        <v>0.92350626519810497</v>
      </c>
      <c r="H4572" s="7">
        <v>-4.7E-2</v>
      </c>
    </row>
    <row r="4573" spans="1:8" x14ac:dyDescent="0.2">
      <c r="A4573" s="3" t="s">
        <v>471</v>
      </c>
      <c r="B4573" s="4" t="s">
        <v>9611</v>
      </c>
      <c r="C4573" s="3" t="s">
        <v>5045</v>
      </c>
      <c r="D4573" s="7">
        <v>-4.7E-2</v>
      </c>
      <c r="E4573" s="10">
        <v>0.62964190512707296</v>
      </c>
      <c r="F4573" s="7">
        <v>0.04</v>
      </c>
      <c r="G4573" s="10">
        <v>0.67932901940061496</v>
      </c>
      <c r="H4573" s="7">
        <v>-4.0000000000000001E-3</v>
      </c>
    </row>
    <row r="4574" spans="1:8" x14ac:dyDescent="0.2">
      <c r="A4574" s="3" t="s">
        <v>163</v>
      </c>
      <c r="B4574" s="4" t="s">
        <v>9303</v>
      </c>
      <c r="C4574" s="3" t="s">
        <v>4737</v>
      </c>
      <c r="D4574" s="7">
        <v>0.17699999999999999</v>
      </c>
      <c r="E4574" s="10">
        <v>0.14156146320044199</v>
      </c>
      <c r="F4574" s="7">
        <v>4.3999999999999997E-2</v>
      </c>
      <c r="G4574" s="10">
        <v>0.69965741654053604</v>
      </c>
      <c r="H4574" s="7">
        <v>3.0000000000000001E-3</v>
      </c>
    </row>
    <row r="4575" spans="1:8" x14ac:dyDescent="0.2">
      <c r="A4575" s="3" t="s">
        <v>1020</v>
      </c>
      <c r="B4575" s="4" t="s">
        <v>10158</v>
      </c>
      <c r="C4575" s="3" t="s">
        <v>5594</v>
      </c>
      <c r="D4575" s="7">
        <v>-3.9E-2</v>
      </c>
      <c r="E4575" s="10">
        <v>0.82840156613344595</v>
      </c>
      <c r="F4575" s="7">
        <v>-8.8999999999999996E-2</v>
      </c>
      <c r="G4575" s="10">
        <v>0.62247538880105902</v>
      </c>
      <c r="H4575" s="7">
        <v>0.23799999999999999</v>
      </c>
    </row>
    <row r="4576" spans="1:8" x14ac:dyDescent="0.2">
      <c r="A4576" s="3" t="s">
        <v>2577</v>
      </c>
      <c r="B4576" s="4" t="s">
        <v>11705</v>
      </c>
      <c r="C4576" s="3" t="s">
        <v>7151</v>
      </c>
      <c r="D4576" s="7">
        <v>9.2999999999999999E-2</v>
      </c>
      <c r="E4576" s="10">
        <v>0.31284670633610701</v>
      </c>
      <c r="F4576" s="7">
        <v>3.5999999999999997E-2</v>
      </c>
      <c r="G4576" s="10">
        <v>0.68990684114822998</v>
      </c>
      <c r="H4576" s="7">
        <v>5.0999999999999997E-2</v>
      </c>
    </row>
    <row r="4577" spans="1:8" x14ac:dyDescent="0.2">
      <c r="A4577" s="3" t="s">
        <v>3595</v>
      </c>
      <c r="B4577" s="4" t="s">
        <v>12711</v>
      </c>
      <c r="C4577" s="3" t="s">
        <v>8166</v>
      </c>
      <c r="D4577" s="7">
        <v>-7.2999999999999995E-2</v>
      </c>
      <c r="E4577" s="10">
        <v>0.47926104517023799</v>
      </c>
      <c r="F4577" s="7">
        <v>-0.04</v>
      </c>
      <c r="G4577" s="10">
        <v>0.69299420626221397</v>
      </c>
      <c r="H4577" s="7">
        <v>0.05</v>
      </c>
    </row>
    <row r="4578" spans="1:8" x14ac:dyDescent="0.2">
      <c r="A4578" s="3" t="s">
        <v>1093</v>
      </c>
      <c r="B4578" s="4" t="s">
        <v>10231</v>
      </c>
      <c r="C4578" s="3" t="s">
        <v>5667</v>
      </c>
      <c r="D4578" s="7">
        <v>3.7999999999999999E-2</v>
      </c>
      <c r="E4578" s="10">
        <v>0.69395749563824205</v>
      </c>
      <c r="F4578" s="7">
        <v>6.0000000000000001E-3</v>
      </c>
      <c r="G4578" s="10">
        <v>0.95220302539184398</v>
      </c>
      <c r="H4578" s="7">
        <v>0.13100000000000001</v>
      </c>
    </row>
    <row r="4579" spans="1:8" x14ac:dyDescent="0.2">
      <c r="A4579" s="3" t="s">
        <v>1078</v>
      </c>
      <c r="B4579" s="4" t="s">
        <v>10216</v>
      </c>
      <c r="C4579" s="3" t="s">
        <v>5652</v>
      </c>
      <c r="D4579" s="7">
        <v>-8.2000000000000003E-2</v>
      </c>
      <c r="E4579" s="10">
        <v>0.44846000600041502</v>
      </c>
      <c r="F4579" s="7">
        <v>3.3000000000000002E-2</v>
      </c>
      <c r="G4579" s="10">
        <v>0.75953899027115801</v>
      </c>
      <c r="H4579" s="7">
        <v>-1.2999999999999999E-2</v>
      </c>
    </row>
    <row r="4580" spans="1:8" x14ac:dyDescent="0.2">
      <c r="A4580" s="3" t="s">
        <v>1183</v>
      </c>
      <c r="B4580" s="4" t="s">
        <v>10320</v>
      </c>
      <c r="C4580" s="3" t="s">
        <v>5757</v>
      </c>
      <c r="D4580" s="7">
        <v>-0.10199999999999999</v>
      </c>
      <c r="E4580" s="10">
        <v>0.46675739531107902</v>
      </c>
      <c r="F4580" s="7">
        <v>0.13900000000000001</v>
      </c>
      <c r="G4580" s="10">
        <v>0.32942900924450302</v>
      </c>
      <c r="H4580" s="7">
        <v>-4.7E-2</v>
      </c>
    </row>
    <row r="4581" spans="1:8" x14ac:dyDescent="0.2">
      <c r="A4581" s="3" t="s">
        <v>1180</v>
      </c>
      <c r="B4581" s="4" t="s">
        <v>10317</v>
      </c>
      <c r="C4581" s="3" t="s">
        <v>5754</v>
      </c>
      <c r="D4581" s="7">
        <v>4.7E-2</v>
      </c>
      <c r="E4581" s="10">
        <v>0.59161217967635105</v>
      </c>
      <c r="F4581" s="7">
        <v>-0.01</v>
      </c>
      <c r="G4581" s="10">
        <v>0.91062207272199602</v>
      </c>
      <c r="H4581" s="7">
        <v>-8.5999999999999993E-2</v>
      </c>
    </row>
    <row r="4582" spans="1:8" x14ac:dyDescent="0.2">
      <c r="A4582" s="3" t="s">
        <v>1158</v>
      </c>
      <c r="B4582" s="4" t="s">
        <v>10296</v>
      </c>
      <c r="C4582" s="3" t="s">
        <v>5732</v>
      </c>
      <c r="D4582" s="7">
        <v>-0.157</v>
      </c>
      <c r="E4582" s="10">
        <v>0.161454902186176</v>
      </c>
      <c r="F4582" s="7">
        <v>-0.19</v>
      </c>
      <c r="G4582" s="10">
        <v>9.5807832870093507E-2</v>
      </c>
      <c r="H4582" s="7">
        <v>0.104</v>
      </c>
    </row>
    <row r="4583" spans="1:8" x14ac:dyDescent="0.2">
      <c r="A4583" s="3" t="s">
        <v>1310</v>
      </c>
      <c r="B4583" s="4" t="s">
        <v>10447</v>
      </c>
      <c r="C4583" s="3" t="s">
        <v>5884</v>
      </c>
      <c r="D4583" s="7">
        <v>0.127</v>
      </c>
      <c r="E4583" s="10">
        <v>0.13805740518689999</v>
      </c>
      <c r="F4583" s="7">
        <v>0.17299999999999999</v>
      </c>
      <c r="G4583" s="10">
        <v>5.1591349745318801E-2</v>
      </c>
      <c r="H4583" s="7">
        <v>-1.7999999999999999E-2</v>
      </c>
    </row>
    <row r="4584" spans="1:8" x14ac:dyDescent="0.2">
      <c r="A4584" s="3" t="s">
        <v>2329</v>
      </c>
      <c r="B4584" s="4" t="s">
        <v>11459</v>
      </c>
      <c r="C4584" s="3" t="s">
        <v>6904</v>
      </c>
      <c r="D4584" s="7">
        <v>-0.32600000000000001</v>
      </c>
      <c r="E4584" s="10">
        <v>1.0973619404296401E-2</v>
      </c>
      <c r="F4584" s="7">
        <v>1.7999999999999999E-2</v>
      </c>
      <c r="G4584" s="10">
        <v>0.87226287151456605</v>
      </c>
      <c r="H4584" s="7">
        <v>-0.13400000000000001</v>
      </c>
    </row>
    <row r="4585" spans="1:8" x14ac:dyDescent="0.2">
      <c r="A4585" s="3" t="s">
        <v>13688</v>
      </c>
      <c r="B4585" s="4" t="s">
        <v>13689</v>
      </c>
      <c r="C4585" s="3" t="s">
        <v>13837</v>
      </c>
      <c r="D4585" s="7">
        <v>1.4E-2</v>
      </c>
      <c r="E4585" s="10">
        <v>0.91239351022959103</v>
      </c>
      <c r="F4585" s="7">
        <v>-4.2999999999999997E-2</v>
      </c>
      <c r="G4585" s="10">
        <v>0.73214530800575905</v>
      </c>
      <c r="H4585" s="7">
        <v>7.6999999999999999E-2</v>
      </c>
    </row>
    <row r="4586" spans="1:8" x14ac:dyDescent="0.2">
      <c r="A4586" s="3" t="s">
        <v>3144</v>
      </c>
      <c r="B4586" s="4" t="s">
        <v>12267</v>
      </c>
      <c r="C4586" s="3" t="s">
        <v>7716</v>
      </c>
      <c r="D4586" s="7">
        <v>-9.7000000000000003E-2</v>
      </c>
      <c r="E4586" s="10">
        <v>0.595956862069288</v>
      </c>
      <c r="F4586" s="7">
        <v>-0.20599999999999999</v>
      </c>
      <c r="G4586" s="10">
        <v>0.27258184238044197</v>
      </c>
      <c r="H4586" s="7">
        <v>0.10299999999999999</v>
      </c>
    </row>
    <row r="4587" spans="1:8" x14ac:dyDescent="0.2">
      <c r="A4587" s="3" t="s">
        <v>2804</v>
      </c>
      <c r="B4587" s="4" t="s">
        <v>11930</v>
      </c>
      <c r="C4587" s="3" t="s">
        <v>7377</v>
      </c>
      <c r="D4587" s="7">
        <v>-0.153</v>
      </c>
      <c r="E4587" s="10">
        <v>7.8427296639983199E-2</v>
      </c>
      <c r="F4587" s="7">
        <v>-0.153</v>
      </c>
      <c r="G4587" s="10">
        <v>7.7540857298529706E-2</v>
      </c>
      <c r="H4587" s="7">
        <v>-0.08</v>
      </c>
    </row>
    <row r="4588" spans="1:8" x14ac:dyDescent="0.2">
      <c r="A4588" s="3" t="s">
        <v>469</v>
      </c>
      <c r="B4588" s="4" t="s">
        <v>9609</v>
      </c>
      <c r="C4588" s="3" t="s">
        <v>5043</v>
      </c>
      <c r="D4588" s="7">
        <v>7.6999999999999999E-2</v>
      </c>
      <c r="E4588" s="10">
        <v>0.57809077048144997</v>
      </c>
      <c r="F4588" s="7">
        <v>1.7000000000000001E-2</v>
      </c>
      <c r="G4588" s="10">
        <v>0.90333436984031001</v>
      </c>
      <c r="H4588" s="7">
        <v>0.06</v>
      </c>
    </row>
    <row r="4589" spans="1:8" x14ac:dyDescent="0.2">
      <c r="A4589" s="3" t="s">
        <v>1574</v>
      </c>
      <c r="B4589" s="4" t="s">
        <v>10708</v>
      </c>
      <c r="C4589" s="3" t="s">
        <v>6148</v>
      </c>
      <c r="D4589" s="7">
        <v>6.5000000000000002E-2</v>
      </c>
      <c r="E4589" s="10">
        <v>0.38160014025139799</v>
      </c>
      <c r="F4589" s="7">
        <v>4.0000000000000001E-3</v>
      </c>
      <c r="G4589" s="10">
        <v>0.95634814615933095</v>
      </c>
      <c r="H4589" s="7">
        <v>4.2000000000000003E-2</v>
      </c>
    </row>
    <row r="4590" spans="1:8" x14ac:dyDescent="0.2">
      <c r="A4590" s="3" t="s">
        <v>2409</v>
      </c>
      <c r="B4590" s="4" t="s">
        <v>11538</v>
      </c>
      <c r="C4590" s="3" t="s">
        <v>6983</v>
      </c>
      <c r="D4590" s="7">
        <v>4.7E-2</v>
      </c>
      <c r="E4590" s="10">
        <v>0.60440764301847405</v>
      </c>
      <c r="F4590" s="7">
        <v>-0.245</v>
      </c>
      <c r="G4590" s="10">
        <v>1.7025406196203501E-2</v>
      </c>
      <c r="H4590" s="7">
        <v>0.192</v>
      </c>
    </row>
    <row r="4591" spans="1:8" x14ac:dyDescent="0.2">
      <c r="A4591" s="3" t="s">
        <v>1962</v>
      </c>
      <c r="B4591" s="4" t="s">
        <v>11096</v>
      </c>
      <c r="C4591" s="3" t="s">
        <v>6536</v>
      </c>
      <c r="D4591" s="7">
        <v>4.8000000000000001E-2</v>
      </c>
      <c r="E4591" s="10">
        <v>0.47357908147351102</v>
      </c>
      <c r="F4591" s="7">
        <v>-4.8000000000000001E-2</v>
      </c>
      <c r="G4591" s="10">
        <v>0.47220252708146598</v>
      </c>
      <c r="H4591" s="7">
        <v>4.9000000000000002E-2</v>
      </c>
    </row>
    <row r="4592" spans="1:8" x14ac:dyDescent="0.2">
      <c r="A4592" s="3" t="s">
        <v>172</v>
      </c>
      <c r="B4592" s="4" t="s">
        <v>9312</v>
      </c>
      <c r="C4592" s="3" t="s">
        <v>4746</v>
      </c>
      <c r="D4592" s="7">
        <v>0.16200000000000001</v>
      </c>
      <c r="E4592" s="10">
        <v>0.13867939243883401</v>
      </c>
      <c r="F4592" s="7">
        <v>-0.01</v>
      </c>
      <c r="G4592" s="10">
        <v>0.92673681107247396</v>
      </c>
      <c r="H4592" s="7">
        <v>-0.02</v>
      </c>
    </row>
    <row r="4593" spans="1:8" x14ac:dyDescent="0.2">
      <c r="A4593" s="3" t="s">
        <v>2401</v>
      </c>
      <c r="B4593" s="4" t="s">
        <v>11530</v>
      </c>
      <c r="C4593" s="3" t="s">
        <v>6975</v>
      </c>
      <c r="D4593" s="7">
        <v>0.17599999999999999</v>
      </c>
      <c r="E4593" s="10">
        <v>3.4052343041469597E-2</v>
      </c>
      <c r="F4593" s="7">
        <v>5.5E-2</v>
      </c>
      <c r="G4593" s="10">
        <v>0.46729360603894599</v>
      </c>
      <c r="H4593" s="7">
        <v>-6.0000000000000001E-3</v>
      </c>
    </row>
    <row r="4594" spans="1:8" x14ac:dyDescent="0.2">
      <c r="A4594" s="3" t="s">
        <v>1412</v>
      </c>
      <c r="B4594" s="4" t="s">
        <v>10549</v>
      </c>
      <c r="C4594" s="3" t="s">
        <v>5986</v>
      </c>
      <c r="D4594" s="7">
        <v>7.3999999999999996E-2</v>
      </c>
      <c r="E4594" s="10">
        <v>0.48690343822257198</v>
      </c>
      <c r="F4594" s="7">
        <v>1.9E-2</v>
      </c>
      <c r="G4594" s="10">
        <v>0.86059807965874202</v>
      </c>
      <c r="H4594" s="7">
        <v>4.1000000000000002E-2</v>
      </c>
    </row>
    <row r="4595" spans="1:8" x14ac:dyDescent="0.2">
      <c r="A4595" s="3" t="s">
        <v>1364</v>
      </c>
      <c r="B4595" s="4" t="s">
        <v>10501</v>
      </c>
      <c r="C4595" s="3" t="s">
        <v>5938</v>
      </c>
      <c r="D4595" s="7">
        <v>0.121</v>
      </c>
      <c r="E4595" s="10">
        <v>0.35150267902013099</v>
      </c>
      <c r="F4595" s="7">
        <v>0.113</v>
      </c>
      <c r="G4595" s="10">
        <v>0.382581625088732</v>
      </c>
      <c r="H4595" s="7">
        <v>-4.0000000000000001E-3</v>
      </c>
    </row>
    <row r="4596" spans="1:8" x14ac:dyDescent="0.2">
      <c r="A4596" s="3" t="s">
        <v>2086</v>
      </c>
      <c r="B4596" s="4" t="s">
        <v>11219</v>
      </c>
      <c r="C4596" s="3" t="s">
        <v>6660</v>
      </c>
      <c r="D4596" s="7">
        <v>0.22500000000000001</v>
      </c>
      <c r="E4596" s="10">
        <v>3.9699479485558103E-2</v>
      </c>
      <c r="F4596" s="7">
        <v>9.2999999999999999E-2</v>
      </c>
      <c r="G4596" s="10">
        <v>0.353981421949983</v>
      </c>
      <c r="H4596" s="7">
        <v>-8.0000000000000002E-3</v>
      </c>
    </row>
    <row r="4597" spans="1:8" x14ac:dyDescent="0.2">
      <c r="A4597" s="3" t="s">
        <v>122</v>
      </c>
      <c r="B4597" s="4" t="s">
        <v>9264</v>
      </c>
      <c r="C4597" s="3" t="s">
        <v>4696</v>
      </c>
      <c r="D4597" s="7">
        <v>-4.2000000000000003E-2</v>
      </c>
      <c r="E4597" s="10">
        <v>0.69513921010836599</v>
      </c>
      <c r="F4597" s="7">
        <v>-1.0999999999999999E-2</v>
      </c>
      <c r="G4597" s="10">
        <v>0.91512997012243702</v>
      </c>
      <c r="H4597" s="7">
        <v>-6.7000000000000004E-2</v>
      </c>
    </row>
    <row r="4598" spans="1:8" x14ac:dyDescent="0.2">
      <c r="A4598" s="3" t="s">
        <v>192</v>
      </c>
      <c r="B4598" s="4" t="s">
        <v>9332</v>
      </c>
      <c r="C4598" s="3" t="s">
        <v>4766</v>
      </c>
      <c r="D4598" s="7">
        <v>0.33400000000000002</v>
      </c>
      <c r="E4598" s="10">
        <v>2.6601623685524E-2</v>
      </c>
      <c r="F4598" s="7">
        <v>0.107</v>
      </c>
      <c r="G4598" s="10">
        <v>0.43236140289036001</v>
      </c>
      <c r="H4598" s="7">
        <v>0.14099999999999999</v>
      </c>
    </row>
    <row r="4599" spans="1:8" x14ac:dyDescent="0.2">
      <c r="A4599" s="3" t="s">
        <v>4212</v>
      </c>
      <c r="B4599" s="4" t="s">
        <v>13321</v>
      </c>
      <c r="C4599" s="3" t="s">
        <v>8781</v>
      </c>
      <c r="D4599" s="7">
        <v>0.154</v>
      </c>
      <c r="E4599" s="10">
        <v>0.36020911642702902</v>
      </c>
      <c r="F4599" s="7">
        <v>0.47699999999999998</v>
      </c>
      <c r="G4599" s="10">
        <v>1.27591220330472E-2</v>
      </c>
      <c r="H4599" s="7">
        <v>-0.126</v>
      </c>
    </row>
    <row r="4600" spans="1:8" x14ac:dyDescent="0.2">
      <c r="A4600" s="3" t="s">
        <v>1518</v>
      </c>
      <c r="B4600" s="4" t="s">
        <v>10653</v>
      </c>
      <c r="C4600" s="3" t="s">
        <v>6092</v>
      </c>
      <c r="D4600" s="7">
        <v>6.5000000000000002E-2</v>
      </c>
      <c r="E4600" s="10">
        <v>0.58897499745357795</v>
      </c>
      <c r="F4600" s="7">
        <v>-0.02</v>
      </c>
      <c r="G4600" s="10">
        <v>0.86625214126565198</v>
      </c>
      <c r="H4600" s="7">
        <v>0.14799999999999999</v>
      </c>
    </row>
    <row r="4601" spans="1:8" x14ac:dyDescent="0.2">
      <c r="A4601" s="3" t="s">
        <v>2277</v>
      </c>
      <c r="B4601" s="4" t="s">
        <v>11407</v>
      </c>
      <c r="C4601" s="3" t="s">
        <v>6851</v>
      </c>
      <c r="D4601" s="7">
        <v>0.154</v>
      </c>
      <c r="E4601" s="10">
        <v>8.6107192473275404E-2</v>
      </c>
      <c r="F4601" s="7">
        <v>5.6000000000000001E-2</v>
      </c>
      <c r="G4601" s="10">
        <v>0.51234497274281199</v>
      </c>
      <c r="H4601" s="7">
        <v>8.3000000000000004E-2</v>
      </c>
    </row>
    <row r="4602" spans="1:8" x14ac:dyDescent="0.2">
      <c r="A4602" s="3" t="s">
        <v>2433</v>
      </c>
      <c r="B4602" s="4" t="s">
        <v>11562</v>
      </c>
      <c r="C4602" s="3" t="s">
        <v>7007</v>
      </c>
      <c r="D4602" s="7">
        <v>0.20100000000000001</v>
      </c>
      <c r="E4602" s="10">
        <v>0.32402299294206099</v>
      </c>
      <c r="F4602" s="7">
        <v>-8.3000000000000004E-2</v>
      </c>
      <c r="G4602" s="10">
        <v>0.67778543086692999</v>
      </c>
      <c r="H4602" s="7">
        <v>0.33200000000000002</v>
      </c>
    </row>
    <row r="4603" spans="1:8" x14ac:dyDescent="0.2">
      <c r="A4603" s="3" t="s">
        <v>3717</v>
      </c>
      <c r="B4603" s="4" t="s">
        <v>12830</v>
      </c>
      <c r="C4603" s="3" t="s">
        <v>8287</v>
      </c>
      <c r="D4603" s="7">
        <v>0.19700000000000001</v>
      </c>
      <c r="E4603" s="10">
        <v>0.22034387455742199</v>
      </c>
      <c r="F4603" s="7">
        <v>0.27300000000000002</v>
      </c>
      <c r="G4603" s="10">
        <v>9.8984839580950307E-2</v>
      </c>
      <c r="H4603" s="7">
        <v>-3.5000000000000003E-2</v>
      </c>
    </row>
    <row r="4604" spans="1:8" x14ac:dyDescent="0.2">
      <c r="A4604" s="3" t="s">
        <v>3668</v>
      </c>
      <c r="B4604" s="4" t="s">
        <v>12782</v>
      </c>
      <c r="C4604" s="3" t="s">
        <v>8238</v>
      </c>
      <c r="D4604" s="7">
        <v>6.0999999999999999E-2</v>
      </c>
      <c r="E4604" s="10">
        <v>0.41918643985877502</v>
      </c>
      <c r="F4604" s="7">
        <v>-6.7000000000000004E-2</v>
      </c>
      <c r="G4604" s="10">
        <v>0.370514024730137</v>
      </c>
      <c r="H4604" s="7">
        <v>0.123</v>
      </c>
    </row>
    <row r="4605" spans="1:8" x14ac:dyDescent="0.2">
      <c r="A4605" s="3" t="s">
        <v>3071</v>
      </c>
      <c r="B4605" s="4" t="s">
        <v>12195</v>
      </c>
      <c r="C4605" s="3" t="s">
        <v>7643</v>
      </c>
      <c r="D4605" s="7">
        <v>-0.10100000000000001</v>
      </c>
      <c r="E4605" s="10">
        <v>0.52349282557828003</v>
      </c>
      <c r="F4605" s="7">
        <v>0.39600000000000002</v>
      </c>
      <c r="G4605" s="10">
        <v>2.5361070171775201E-2</v>
      </c>
      <c r="H4605" s="7">
        <v>-2.3E-2</v>
      </c>
    </row>
    <row r="4606" spans="1:8" x14ac:dyDescent="0.2">
      <c r="A4606" s="3" t="s">
        <v>2301</v>
      </c>
      <c r="B4606" s="4" t="s">
        <v>11432</v>
      </c>
      <c r="C4606" s="3" t="s">
        <v>6876</v>
      </c>
      <c r="D4606" s="7">
        <v>0.13700000000000001</v>
      </c>
      <c r="E4606" s="10">
        <v>0.32082189342441397</v>
      </c>
      <c r="F4606" s="7">
        <v>-6.8000000000000005E-2</v>
      </c>
      <c r="G4606" s="10">
        <v>0.61318131337464099</v>
      </c>
      <c r="H4606" s="7">
        <v>0.20300000000000001</v>
      </c>
    </row>
    <row r="4607" spans="1:8" x14ac:dyDescent="0.2">
      <c r="A4607" s="3" t="s">
        <v>3198</v>
      </c>
      <c r="B4607" s="4" t="s">
        <v>12320</v>
      </c>
      <c r="C4607" s="3" t="s">
        <v>7769</v>
      </c>
      <c r="D4607" s="7">
        <v>0.52900000000000003</v>
      </c>
      <c r="E4607" s="10">
        <v>8.1003542730728198E-2</v>
      </c>
      <c r="F4607" s="7">
        <v>-0.42599999999999999</v>
      </c>
      <c r="G4607" s="10">
        <v>0.15022693058455899</v>
      </c>
      <c r="H4607" s="7">
        <v>0.26</v>
      </c>
    </row>
    <row r="4608" spans="1:8" x14ac:dyDescent="0.2">
      <c r="A4608" s="3" t="s">
        <v>4052</v>
      </c>
      <c r="B4608" s="4" t="s">
        <v>13161</v>
      </c>
      <c r="C4608" s="3" t="s">
        <v>8622</v>
      </c>
      <c r="D4608" s="7">
        <v>0</v>
      </c>
      <c r="E4608" s="10">
        <v>0.998940746524554</v>
      </c>
      <c r="F4608" s="7">
        <v>0.154</v>
      </c>
      <c r="G4608" s="10">
        <v>0.27456502998781801</v>
      </c>
      <c r="H4608" s="7">
        <v>-0.15</v>
      </c>
    </row>
    <row r="4609" spans="1:8" x14ac:dyDescent="0.2">
      <c r="A4609" s="3" t="s">
        <v>1757</v>
      </c>
      <c r="B4609" s="4" t="s">
        <v>10891</v>
      </c>
      <c r="C4609" s="3" t="s">
        <v>6331</v>
      </c>
      <c r="D4609" s="7">
        <v>0.13500000000000001</v>
      </c>
      <c r="E4609" s="10">
        <v>0.418896178597291</v>
      </c>
      <c r="F4609" s="7">
        <v>-4.1000000000000002E-2</v>
      </c>
      <c r="G4609" s="10">
        <v>0.80415859924453503</v>
      </c>
      <c r="H4609" s="7">
        <v>2.1000000000000001E-2</v>
      </c>
    </row>
    <row r="4610" spans="1:8" x14ac:dyDescent="0.2">
      <c r="A4610" s="3" t="s">
        <v>4562</v>
      </c>
      <c r="B4610" s="4" t="s">
        <v>13671</v>
      </c>
      <c r="C4610" s="3" t="s">
        <v>9131</v>
      </c>
      <c r="D4610" s="7">
        <v>-0.24199999999999999</v>
      </c>
      <c r="E4610" s="10">
        <v>0.247182349757888</v>
      </c>
      <c r="F4610" s="7">
        <v>-9.5000000000000001E-2</v>
      </c>
      <c r="G4610" s="10">
        <v>0.64088893914191103</v>
      </c>
      <c r="H4610" s="7">
        <v>0.04</v>
      </c>
    </row>
    <row r="4611" spans="1:8" x14ac:dyDescent="0.2">
      <c r="A4611" s="3" t="s">
        <v>668</v>
      </c>
      <c r="B4611" s="4" t="s">
        <v>9806</v>
      </c>
      <c r="C4611" s="3" t="s">
        <v>5242</v>
      </c>
      <c r="D4611" s="7">
        <v>0.128</v>
      </c>
      <c r="E4611" s="10">
        <v>0.50900172418644796</v>
      </c>
      <c r="F4611" s="7">
        <v>-0.16400000000000001</v>
      </c>
      <c r="G4611" s="10">
        <v>0.39948062211310598</v>
      </c>
      <c r="H4611" s="7">
        <v>2.5999999999999999E-2</v>
      </c>
    </row>
    <row r="4612" spans="1:8" x14ac:dyDescent="0.2">
      <c r="A4612" s="3" t="s">
        <v>140</v>
      </c>
      <c r="B4612" s="4" t="s">
        <v>9282</v>
      </c>
      <c r="C4612" s="3" t="s">
        <v>4714</v>
      </c>
      <c r="D4612" s="7">
        <v>-3.5000000000000003E-2</v>
      </c>
      <c r="E4612" s="10">
        <v>0.672167576170831</v>
      </c>
      <c r="F4612" s="7">
        <v>-6.0999999999999999E-2</v>
      </c>
      <c r="G4612" s="10">
        <v>0.46032039828639898</v>
      </c>
      <c r="H4612" s="7">
        <v>4.2999999999999997E-2</v>
      </c>
    </row>
    <row r="4613" spans="1:8" x14ac:dyDescent="0.2">
      <c r="A4613" s="3" t="s">
        <v>1406</v>
      </c>
      <c r="B4613" s="4" t="s">
        <v>10543</v>
      </c>
      <c r="C4613" s="3" t="s">
        <v>5980</v>
      </c>
      <c r="D4613" s="7">
        <v>-0.125</v>
      </c>
      <c r="E4613" s="10">
        <v>0.55994704622081104</v>
      </c>
      <c r="F4613" s="7">
        <v>-0.156</v>
      </c>
      <c r="G4613" s="10">
        <v>0.46859990217377501</v>
      </c>
      <c r="H4613" s="7">
        <v>-0.121</v>
      </c>
    </row>
    <row r="4614" spans="1:8" x14ac:dyDescent="0.2">
      <c r="A4614" s="3" t="s">
        <v>1850</v>
      </c>
      <c r="B4614" s="4" t="s">
        <v>10984</v>
      </c>
      <c r="C4614" s="3" t="s">
        <v>6424</v>
      </c>
      <c r="D4614" s="7">
        <v>0.11700000000000001</v>
      </c>
      <c r="E4614" s="10">
        <v>0.24731652041827901</v>
      </c>
      <c r="F4614" s="7">
        <v>-8.0000000000000002E-3</v>
      </c>
      <c r="G4614" s="10">
        <v>0.93767728467979194</v>
      </c>
      <c r="H4614" s="7">
        <v>2.5000000000000001E-2</v>
      </c>
    </row>
    <row r="4615" spans="1:8" x14ac:dyDescent="0.2">
      <c r="A4615" s="3" t="s">
        <v>3984</v>
      </c>
      <c r="B4615" s="4" t="s">
        <v>13093</v>
      </c>
      <c r="C4615" s="3" t="s">
        <v>8554</v>
      </c>
      <c r="D4615" s="7">
        <v>-1.4999999999999999E-2</v>
      </c>
      <c r="E4615" s="10">
        <v>0.87307901248050601</v>
      </c>
      <c r="F4615" s="7">
        <v>0.22500000000000001</v>
      </c>
      <c r="G4615" s="10">
        <v>2.87370096895209E-2</v>
      </c>
      <c r="H4615" s="7">
        <v>-0.10100000000000001</v>
      </c>
    </row>
    <row r="4616" spans="1:8" x14ac:dyDescent="0.2">
      <c r="A4616" s="3" t="s">
        <v>436</v>
      </c>
      <c r="B4616" s="4" t="s">
        <v>9576</v>
      </c>
      <c r="C4616" s="3" t="s">
        <v>5010</v>
      </c>
      <c r="D4616" s="7">
        <v>0.11799999999999999</v>
      </c>
      <c r="E4616" s="10">
        <v>0.24403777110743599</v>
      </c>
      <c r="F4616" s="7">
        <v>7.9000000000000001E-2</v>
      </c>
      <c r="G4616" s="10">
        <v>0.43041888114134502</v>
      </c>
      <c r="H4616" s="7">
        <v>1.4E-2</v>
      </c>
    </row>
    <row r="4617" spans="1:8" x14ac:dyDescent="0.2">
      <c r="A4617" s="3" t="s">
        <v>2291</v>
      </c>
      <c r="B4617" s="4" t="s">
        <v>11422</v>
      </c>
      <c r="C4617" s="3" t="s">
        <v>6866</v>
      </c>
      <c r="D4617" s="7">
        <v>3.5000000000000003E-2</v>
      </c>
      <c r="E4617" s="10">
        <v>0.667489810876298</v>
      </c>
      <c r="F4617" s="7">
        <v>6.7000000000000004E-2</v>
      </c>
      <c r="G4617" s="10">
        <v>0.42000941626807498</v>
      </c>
      <c r="H4617" s="7">
        <v>2.7E-2</v>
      </c>
    </row>
    <row r="4618" spans="1:8" x14ac:dyDescent="0.2">
      <c r="A4618" s="3" t="s">
        <v>3974</v>
      </c>
      <c r="B4618" s="4" t="s">
        <v>13083</v>
      </c>
      <c r="C4618" s="3" t="s">
        <v>8544</v>
      </c>
      <c r="D4618" s="7">
        <v>-1E-3</v>
      </c>
      <c r="E4618" s="10">
        <v>0.99083916574512898</v>
      </c>
      <c r="F4618" s="7">
        <v>6.9000000000000006E-2</v>
      </c>
      <c r="G4618" s="10">
        <v>0.54103219960856597</v>
      </c>
      <c r="H4618" s="7">
        <v>-0.13200000000000001</v>
      </c>
    </row>
    <row r="4619" spans="1:8" x14ac:dyDescent="0.2">
      <c r="A4619" s="3" t="s">
        <v>1594</v>
      </c>
      <c r="B4619" s="4" t="s">
        <v>10728</v>
      </c>
      <c r="C4619" s="3" t="s">
        <v>6168</v>
      </c>
      <c r="D4619" s="7">
        <v>2.7E-2</v>
      </c>
      <c r="E4619" s="10">
        <v>0.81312767100376604</v>
      </c>
      <c r="F4619" s="7">
        <v>-3.9E-2</v>
      </c>
      <c r="G4619" s="10">
        <v>0.73171932253892102</v>
      </c>
      <c r="H4619" s="7">
        <v>0.112</v>
      </c>
    </row>
    <row r="4620" spans="1:8" x14ac:dyDescent="0.2">
      <c r="A4620" s="3" t="s">
        <v>2606</v>
      </c>
      <c r="B4620" s="4" t="s">
        <v>11734</v>
      </c>
      <c r="C4620" s="3" t="s">
        <v>7180</v>
      </c>
      <c r="D4620" s="7">
        <v>0.13900000000000001</v>
      </c>
      <c r="E4620" s="10">
        <v>0.16547778008188199</v>
      </c>
      <c r="F4620" s="7">
        <v>-0.125</v>
      </c>
      <c r="G4620" s="10">
        <v>0.211476136527597</v>
      </c>
      <c r="H4620" s="7">
        <v>9.9000000000000005E-2</v>
      </c>
    </row>
    <row r="4621" spans="1:8" x14ac:dyDescent="0.2">
      <c r="A4621" s="3" t="s">
        <v>1973</v>
      </c>
      <c r="B4621" s="4" t="s">
        <v>11107</v>
      </c>
      <c r="C4621" s="3" t="s">
        <v>6547</v>
      </c>
      <c r="D4621" s="7">
        <v>-4.0000000000000001E-3</v>
      </c>
      <c r="E4621" s="10">
        <v>0.97245586982485399</v>
      </c>
      <c r="F4621" s="7">
        <v>-7.4999999999999997E-2</v>
      </c>
      <c r="G4621" s="10">
        <v>0.56270785631382403</v>
      </c>
      <c r="H4621" s="7">
        <v>-7.6999999999999999E-2</v>
      </c>
    </row>
    <row r="4622" spans="1:8" x14ac:dyDescent="0.2">
      <c r="A4622" s="3" t="s">
        <v>2234</v>
      </c>
      <c r="B4622" s="4" t="s">
        <v>11366</v>
      </c>
      <c r="C4622" s="3" t="s">
        <v>6808</v>
      </c>
      <c r="D4622" s="7">
        <v>7.0000000000000001E-3</v>
      </c>
      <c r="E4622" s="10">
        <v>0.92789127460273002</v>
      </c>
      <c r="F4622" s="7">
        <v>0.15</v>
      </c>
      <c r="G4622" s="10">
        <v>8.2967857224178695E-2</v>
      </c>
      <c r="H4622" s="7">
        <v>-0.18</v>
      </c>
    </row>
    <row r="4623" spans="1:8" x14ac:dyDescent="0.2">
      <c r="A4623" s="3" t="s">
        <v>3651</v>
      </c>
      <c r="B4623" s="4" t="s">
        <v>12765</v>
      </c>
      <c r="C4623" s="3" t="s">
        <v>8221</v>
      </c>
      <c r="D4623" s="7">
        <v>0.161</v>
      </c>
      <c r="E4623" s="10">
        <v>0.29073793727567299</v>
      </c>
      <c r="F4623" s="7">
        <v>0.05</v>
      </c>
      <c r="G4623" s="10">
        <v>0.73789044328248399</v>
      </c>
      <c r="H4623" s="7">
        <v>-8.5999999999999993E-2</v>
      </c>
    </row>
    <row r="4624" spans="1:8" x14ac:dyDescent="0.2">
      <c r="A4624" s="3" t="s">
        <v>21</v>
      </c>
      <c r="B4624" s="4" t="s">
        <v>9164</v>
      </c>
      <c r="C4624" s="3" t="s">
        <v>4595</v>
      </c>
      <c r="D4624" s="7">
        <v>0.10299999999999999</v>
      </c>
      <c r="E4624" s="10">
        <v>0.28301712149318597</v>
      </c>
      <c r="F4624" s="7">
        <v>0.14099999999999999</v>
      </c>
      <c r="G4624" s="10">
        <v>0.150334140585871</v>
      </c>
      <c r="H4624" s="7">
        <v>1E-3</v>
      </c>
    </row>
    <row r="4625" spans="1:8" x14ac:dyDescent="0.2">
      <c r="A4625" s="3" t="s">
        <v>15</v>
      </c>
      <c r="B4625" s="4" t="s">
        <v>9158</v>
      </c>
      <c r="C4625" s="3" t="s">
        <v>4589</v>
      </c>
      <c r="D4625" s="7">
        <v>3.5999999999999997E-2</v>
      </c>
      <c r="E4625" s="10">
        <v>0.85623808388970701</v>
      </c>
      <c r="F4625" s="7">
        <v>0.17</v>
      </c>
      <c r="G4625" s="10">
        <v>0.39892241543175599</v>
      </c>
      <c r="H4625" s="7">
        <v>0.105</v>
      </c>
    </row>
    <row r="4626" spans="1:8" x14ac:dyDescent="0.2">
      <c r="A4626" s="3" t="s">
        <v>1779</v>
      </c>
      <c r="B4626" s="4" t="s">
        <v>10913</v>
      </c>
      <c r="C4626" s="3" t="s">
        <v>6353</v>
      </c>
      <c r="D4626" s="7">
        <v>8.0000000000000002E-3</v>
      </c>
      <c r="E4626" s="10">
        <v>0.95578000008168496</v>
      </c>
      <c r="F4626" s="7">
        <v>0.1</v>
      </c>
      <c r="G4626" s="10">
        <v>0.49146805282387201</v>
      </c>
      <c r="H4626" s="7">
        <v>-0.05</v>
      </c>
    </row>
    <row r="4627" spans="1:8" x14ac:dyDescent="0.2">
      <c r="A4627" s="3" t="s">
        <v>1834</v>
      </c>
      <c r="B4627" s="4" t="s">
        <v>10968</v>
      </c>
      <c r="C4627" s="3" t="s">
        <v>6408</v>
      </c>
      <c r="D4627" s="7">
        <v>-0.123</v>
      </c>
      <c r="E4627" s="10">
        <v>0.68770520094799403</v>
      </c>
      <c r="F4627" s="7">
        <v>1.2E-2</v>
      </c>
      <c r="G4627" s="10">
        <v>0.96870371466593796</v>
      </c>
      <c r="H4627" s="7">
        <v>0.50600000000000001</v>
      </c>
    </row>
    <row r="4628" spans="1:8" x14ac:dyDescent="0.2">
      <c r="A4628" s="3" t="s">
        <v>4277</v>
      </c>
      <c r="B4628" s="4" t="s">
        <v>13386</v>
      </c>
      <c r="C4628" s="3" t="s">
        <v>8846</v>
      </c>
      <c r="D4628" s="7">
        <v>9.8000000000000004E-2</v>
      </c>
      <c r="E4628" s="10">
        <v>0.22600805978847599</v>
      </c>
      <c r="F4628" s="7">
        <v>-5.0999999999999997E-2</v>
      </c>
      <c r="G4628" s="10">
        <v>0.51529174141664802</v>
      </c>
      <c r="H4628" s="7">
        <v>-1.7000000000000001E-2</v>
      </c>
    </row>
    <row r="4629" spans="1:8" x14ac:dyDescent="0.2">
      <c r="A4629" s="3" t="s">
        <v>1940</v>
      </c>
      <c r="B4629" s="4" t="s">
        <v>11074</v>
      </c>
      <c r="C4629" s="3" t="s">
        <v>6514</v>
      </c>
      <c r="D4629" s="7">
        <v>4.0000000000000001E-3</v>
      </c>
      <c r="E4629" s="10">
        <v>0.97356956016156004</v>
      </c>
      <c r="F4629" s="7">
        <v>1.7999999999999999E-2</v>
      </c>
      <c r="G4629" s="10">
        <v>0.87951088752442996</v>
      </c>
      <c r="H4629" s="7">
        <v>4.2999999999999997E-2</v>
      </c>
    </row>
    <row r="4630" spans="1:8" x14ac:dyDescent="0.2">
      <c r="A4630" s="3" t="s">
        <v>4139</v>
      </c>
      <c r="B4630" s="4" t="s">
        <v>13248</v>
      </c>
      <c r="C4630" s="3" t="s">
        <v>8708</v>
      </c>
      <c r="D4630" s="7">
        <v>0.34899999999999998</v>
      </c>
      <c r="E4630" s="10">
        <v>0.104245466118618</v>
      </c>
      <c r="F4630" s="7">
        <v>-0.124</v>
      </c>
      <c r="G4630" s="10">
        <v>0.54245861681817298</v>
      </c>
      <c r="H4630" s="7">
        <v>0.16200000000000001</v>
      </c>
    </row>
    <row r="4631" spans="1:8" x14ac:dyDescent="0.2">
      <c r="A4631" s="3" t="s">
        <v>2693</v>
      </c>
      <c r="B4631" s="4" t="s">
        <v>11820</v>
      </c>
      <c r="C4631" s="3" t="s">
        <v>7266</v>
      </c>
      <c r="D4631" s="7">
        <v>0.161</v>
      </c>
      <c r="E4631" s="10">
        <v>0.236965402022286</v>
      </c>
      <c r="F4631" s="7">
        <v>-5.3999999999999999E-2</v>
      </c>
      <c r="G4631" s="10">
        <v>0.68314334840507596</v>
      </c>
      <c r="H4631" s="7">
        <v>-0.01</v>
      </c>
    </row>
    <row r="4632" spans="1:8" x14ac:dyDescent="0.2">
      <c r="A4632" s="3" t="s">
        <v>3435</v>
      </c>
      <c r="B4632" s="4" t="s">
        <v>12555</v>
      </c>
      <c r="C4632" s="3" t="s">
        <v>8006</v>
      </c>
      <c r="D4632" s="7">
        <v>9.0999999999999998E-2</v>
      </c>
      <c r="E4632" s="10">
        <v>0.68894502384763101</v>
      </c>
      <c r="F4632" s="7">
        <v>0.06</v>
      </c>
      <c r="G4632" s="10">
        <v>0.79093270329596599</v>
      </c>
      <c r="H4632" s="7">
        <v>0.10100000000000001</v>
      </c>
    </row>
    <row r="4633" spans="1:8" x14ac:dyDescent="0.2">
      <c r="A4633" s="3" t="s">
        <v>2044</v>
      </c>
      <c r="B4633" s="4" t="s">
        <v>11178</v>
      </c>
      <c r="C4633" s="3" t="s">
        <v>6618</v>
      </c>
      <c r="D4633" s="7">
        <v>0.84799999999999998</v>
      </c>
      <c r="E4633" s="10">
        <v>8.5019742364195905E-2</v>
      </c>
      <c r="F4633" s="7">
        <v>-0.29699999999999999</v>
      </c>
      <c r="G4633" s="10">
        <v>0.522299894236124</v>
      </c>
      <c r="H4633" s="7">
        <v>0.28999999999999998</v>
      </c>
    </row>
    <row r="4634" spans="1:8" x14ac:dyDescent="0.2">
      <c r="A4634" s="3" t="s">
        <v>3495</v>
      </c>
      <c r="B4634" s="4" t="s">
        <v>12614</v>
      </c>
      <c r="C4634" s="3" t="s">
        <v>8066</v>
      </c>
      <c r="D4634" s="7">
        <v>0.307</v>
      </c>
      <c r="E4634" s="10">
        <v>0.18734105269579299</v>
      </c>
      <c r="F4634" s="7">
        <v>0.153</v>
      </c>
      <c r="G4634" s="10">
        <v>0.49804720040689099</v>
      </c>
      <c r="H4634" s="7">
        <v>-1.6E-2</v>
      </c>
    </row>
    <row r="4635" spans="1:8" x14ac:dyDescent="0.2">
      <c r="A4635" s="3" t="s">
        <v>419</v>
      </c>
      <c r="B4635" s="4" t="s">
        <v>9559</v>
      </c>
      <c r="C4635" s="3" t="s">
        <v>4993</v>
      </c>
      <c r="D4635" s="7">
        <v>0.14000000000000001</v>
      </c>
      <c r="E4635" s="10">
        <v>9.1044833833003005E-2</v>
      </c>
      <c r="F4635" s="7">
        <v>4.2999999999999997E-2</v>
      </c>
      <c r="G4635" s="10">
        <v>0.57893743541184295</v>
      </c>
      <c r="H4635" s="7">
        <v>1.6E-2</v>
      </c>
    </row>
    <row r="4636" spans="1:8" x14ac:dyDescent="0.2">
      <c r="A4636" s="3" t="s">
        <v>3302</v>
      </c>
      <c r="B4636" s="4" t="s">
        <v>12423</v>
      </c>
      <c r="C4636" s="3" t="s">
        <v>7873</v>
      </c>
      <c r="D4636" s="7">
        <v>1.7000000000000001E-2</v>
      </c>
      <c r="E4636" s="10">
        <v>0.85284998041877902</v>
      </c>
      <c r="F4636" s="7">
        <v>0.19900000000000001</v>
      </c>
      <c r="G4636" s="10">
        <v>4.5249208211599501E-2</v>
      </c>
      <c r="H4636" s="7">
        <v>-0.14099999999999999</v>
      </c>
    </row>
    <row r="4637" spans="1:8" x14ac:dyDescent="0.2">
      <c r="A4637" s="3" t="s">
        <v>4368</v>
      </c>
      <c r="B4637" s="4" t="s">
        <v>13477</v>
      </c>
      <c r="C4637" s="3" t="s">
        <v>8937</v>
      </c>
      <c r="D4637" s="7">
        <v>-4.4999999999999998E-2</v>
      </c>
      <c r="E4637" s="10">
        <v>0.61088941099531602</v>
      </c>
      <c r="F4637" s="7">
        <v>-4.0000000000000001E-3</v>
      </c>
      <c r="G4637" s="10">
        <v>0.96598900738834803</v>
      </c>
      <c r="H4637" s="7">
        <v>5.5E-2</v>
      </c>
    </row>
    <row r="4638" spans="1:8" x14ac:dyDescent="0.2">
      <c r="A4638" s="3" t="s">
        <v>2622</v>
      </c>
      <c r="B4638" s="4" t="s">
        <v>11750</v>
      </c>
      <c r="C4638" s="3" t="s">
        <v>7196</v>
      </c>
      <c r="D4638" s="7">
        <v>-6.0000000000000001E-3</v>
      </c>
      <c r="E4638" s="10">
        <v>0.97507475676786903</v>
      </c>
      <c r="F4638" s="7">
        <v>-7.8E-2</v>
      </c>
      <c r="G4638" s="10">
        <v>0.69615250227209402</v>
      </c>
      <c r="H4638" s="7">
        <v>1.4E-2</v>
      </c>
    </row>
    <row r="4639" spans="1:8" x14ac:dyDescent="0.2">
      <c r="A4639" s="3" t="s">
        <v>1914</v>
      </c>
      <c r="B4639" s="4" t="s">
        <v>11048</v>
      </c>
      <c r="C4639" s="3" t="s">
        <v>6488</v>
      </c>
      <c r="D4639" s="7">
        <v>0.33100000000000002</v>
      </c>
      <c r="E4639" s="10">
        <v>7.7291285331531796E-3</v>
      </c>
      <c r="F4639" s="7">
        <v>3.5999999999999997E-2</v>
      </c>
      <c r="G4639" s="10">
        <v>0.73234210950702805</v>
      </c>
      <c r="H4639" s="7">
        <v>0.26200000000000001</v>
      </c>
    </row>
    <row r="4640" spans="1:8" x14ac:dyDescent="0.2">
      <c r="A4640" s="3" t="s">
        <v>2168</v>
      </c>
      <c r="B4640" s="4" t="s">
        <v>11301</v>
      </c>
      <c r="C4640" s="3" t="s">
        <v>6742</v>
      </c>
      <c r="D4640" s="7">
        <v>0.159</v>
      </c>
      <c r="E4640" s="10">
        <v>0.17559193488309399</v>
      </c>
      <c r="F4640" s="7">
        <v>0.16600000000000001</v>
      </c>
      <c r="G4640" s="10">
        <v>0.158179191492134</v>
      </c>
      <c r="H4640" s="7">
        <v>0.127</v>
      </c>
    </row>
    <row r="4641" spans="1:8" x14ac:dyDescent="0.2">
      <c r="A4641" s="3" t="s">
        <v>3983</v>
      </c>
      <c r="B4641" s="4" t="s">
        <v>13092</v>
      </c>
      <c r="C4641" s="3" t="s">
        <v>8553</v>
      </c>
      <c r="D4641" s="7">
        <v>-0.14099999999999999</v>
      </c>
      <c r="E4641" s="10">
        <v>0.42887033859348</v>
      </c>
      <c r="F4641" s="7">
        <v>-4.7E-2</v>
      </c>
      <c r="G4641" s="10">
        <v>0.78687450231755396</v>
      </c>
      <c r="H4641" s="7">
        <v>-8.7999999999999995E-2</v>
      </c>
    </row>
    <row r="4642" spans="1:8" x14ac:dyDescent="0.2">
      <c r="A4642" s="3" t="s">
        <v>2273</v>
      </c>
      <c r="B4642" s="4" t="s">
        <v>11403</v>
      </c>
      <c r="C4642" s="3" t="s">
        <v>6847</v>
      </c>
      <c r="D4642" s="7">
        <v>9.2999999999999999E-2</v>
      </c>
      <c r="E4642" s="10">
        <v>0.48047812310223498</v>
      </c>
      <c r="F4642" s="7">
        <v>0.17100000000000001</v>
      </c>
      <c r="G4642" s="10">
        <v>0.20642869580828799</v>
      </c>
      <c r="H4642" s="7">
        <v>-0.20899999999999999</v>
      </c>
    </row>
    <row r="4643" spans="1:8" x14ac:dyDescent="0.2">
      <c r="A4643" s="3" t="s">
        <v>2280</v>
      </c>
      <c r="B4643" s="4" t="s">
        <v>11410</v>
      </c>
      <c r="C4643" s="3" t="s">
        <v>6854</v>
      </c>
      <c r="D4643" s="7">
        <v>6.8000000000000005E-2</v>
      </c>
      <c r="E4643" s="10">
        <v>0.62575907256181595</v>
      </c>
      <c r="F4643" s="7">
        <v>1.7999999999999999E-2</v>
      </c>
      <c r="G4643" s="10">
        <v>0.89459894087671799</v>
      </c>
      <c r="H4643" s="7">
        <v>1.6E-2</v>
      </c>
    </row>
    <row r="4644" spans="1:8" x14ac:dyDescent="0.2">
      <c r="A4644" s="3" t="s">
        <v>3161</v>
      </c>
      <c r="B4644" s="4" t="s">
        <v>12284</v>
      </c>
      <c r="C4644" s="3" t="s">
        <v>7732</v>
      </c>
      <c r="D4644" s="7">
        <v>0.152</v>
      </c>
      <c r="E4644" s="10">
        <v>0.19638172081918601</v>
      </c>
      <c r="F4644" s="7">
        <v>0.03</v>
      </c>
      <c r="G4644" s="10">
        <v>0.78991472808674101</v>
      </c>
      <c r="H4644" s="7">
        <v>1.7999999999999999E-2</v>
      </c>
    </row>
    <row r="4645" spans="1:8" x14ac:dyDescent="0.2">
      <c r="A4645" s="3" t="s">
        <v>1763</v>
      </c>
      <c r="B4645" s="4" t="s">
        <v>10897</v>
      </c>
      <c r="C4645" s="3" t="s">
        <v>6337</v>
      </c>
      <c r="D4645" s="7">
        <v>0.185</v>
      </c>
      <c r="E4645" s="10">
        <v>8.6845108168366297E-2</v>
      </c>
      <c r="F4645" s="7">
        <v>1.7999999999999999E-2</v>
      </c>
      <c r="G4645" s="10">
        <v>0.85688651659716297</v>
      </c>
      <c r="H4645" s="7">
        <v>6.8000000000000005E-2</v>
      </c>
    </row>
    <row r="4646" spans="1:8" x14ac:dyDescent="0.2">
      <c r="A4646" s="3" t="s">
        <v>1593</v>
      </c>
      <c r="B4646" s="4" t="s">
        <v>10727</v>
      </c>
      <c r="C4646" s="3" t="s">
        <v>6167</v>
      </c>
      <c r="D4646" s="7">
        <v>0.52700000000000002</v>
      </c>
      <c r="E4646" s="10">
        <v>6.4127552437678601E-3</v>
      </c>
      <c r="F4646" s="7">
        <v>-0.27500000000000002</v>
      </c>
      <c r="G4646" s="10">
        <v>0.108455236838971</v>
      </c>
      <c r="H4646" s="7">
        <v>0.39600000000000002</v>
      </c>
    </row>
    <row r="4647" spans="1:8" x14ac:dyDescent="0.2">
      <c r="A4647" s="3" t="s">
        <v>2853</v>
      </c>
      <c r="B4647" s="4" t="s">
        <v>11979</v>
      </c>
      <c r="C4647" s="3" t="s">
        <v>7426</v>
      </c>
      <c r="D4647" s="7">
        <v>1.4E-2</v>
      </c>
      <c r="E4647" s="10">
        <v>0.89762794685106095</v>
      </c>
      <c r="F4647" s="7">
        <v>3.3000000000000002E-2</v>
      </c>
      <c r="G4647" s="10">
        <v>0.75829309537273004</v>
      </c>
      <c r="H4647" s="7">
        <v>-1E-3</v>
      </c>
    </row>
    <row r="4648" spans="1:8" x14ac:dyDescent="0.2">
      <c r="A4648" s="3" t="s">
        <v>541</v>
      </c>
      <c r="B4648" s="4" t="s">
        <v>9680</v>
      </c>
      <c r="C4648" s="3" t="s">
        <v>5115</v>
      </c>
      <c r="D4648" s="7">
        <v>7.1999999999999995E-2</v>
      </c>
      <c r="E4648" s="10">
        <v>0.64653179854532905</v>
      </c>
      <c r="F4648" s="7">
        <v>0.14899999999999999</v>
      </c>
      <c r="G4648" s="10">
        <v>0.347567807729662</v>
      </c>
      <c r="H4648" s="7">
        <v>0.11</v>
      </c>
    </row>
    <row r="4649" spans="1:8" x14ac:dyDescent="0.2">
      <c r="A4649" s="3" t="s">
        <v>3802</v>
      </c>
      <c r="B4649" s="4" t="s">
        <v>12914</v>
      </c>
      <c r="C4649" s="3" t="s">
        <v>8372</v>
      </c>
      <c r="D4649" s="7">
        <v>0.129</v>
      </c>
      <c r="E4649" s="10">
        <v>0.43658167305816198</v>
      </c>
      <c r="F4649" s="7">
        <v>-0.23</v>
      </c>
      <c r="G4649" s="10">
        <v>0.17637039942913499</v>
      </c>
      <c r="H4649" s="7">
        <v>0.187</v>
      </c>
    </row>
    <row r="4650" spans="1:8" x14ac:dyDescent="0.2">
      <c r="A4650" s="3" t="s">
        <v>1969</v>
      </c>
      <c r="B4650" s="4" t="s">
        <v>11103</v>
      </c>
      <c r="C4650" s="3" t="s">
        <v>6543</v>
      </c>
      <c r="D4650" s="7">
        <v>0.27300000000000002</v>
      </c>
      <c r="E4650" s="10">
        <v>6.3577582338403604E-2</v>
      </c>
      <c r="F4650" s="7">
        <v>-6.8000000000000005E-2</v>
      </c>
      <c r="G4650" s="10">
        <v>0.621247332557465</v>
      </c>
      <c r="H4650" s="7">
        <v>6.9000000000000006E-2</v>
      </c>
    </row>
    <row r="4651" spans="1:8" x14ac:dyDescent="0.2">
      <c r="A4651" s="3" t="s">
        <v>2407</v>
      </c>
      <c r="B4651" s="4" t="s">
        <v>11536</v>
      </c>
      <c r="C4651" s="3" t="s">
        <v>6981</v>
      </c>
      <c r="D4651" s="7">
        <v>-1.4999999999999999E-2</v>
      </c>
      <c r="E4651" s="10">
        <v>0.97912745706858995</v>
      </c>
      <c r="F4651" s="7">
        <v>-4.5999999999999999E-2</v>
      </c>
      <c r="G4651" s="10">
        <v>0.93676191441545498</v>
      </c>
      <c r="H4651" s="7">
        <v>8.9999999999999993E-3</v>
      </c>
    </row>
    <row r="4652" spans="1:8" x14ac:dyDescent="0.2">
      <c r="A4652" s="3" t="s">
        <v>2388</v>
      </c>
      <c r="B4652" s="4" t="s">
        <v>11517</v>
      </c>
      <c r="C4652" s="3" t="s">
        <v>6962</v>
      </c>
      <c r="D4652" s="7">
        <v>0.32100000000000001</v>
      </c>
      <c r="E4652" s="10">
        <v>1.06340008714497E-2</v>
      </c>
      <c r="F4652" s="7">
        <v>7.5999999999999998E-2</v>
      </c>
      <c r="G4652" s="10">
        <v>0.48536704021827798</v>
      </c>
      <c r="H4652" s="7">
        <v>1.2E-2</v>
      </c>
    </row>
    <row r="4653" spans="1:8" x14ac:dyDescent="0.2">
      <c r="A4653" s="3" t="s">
        <v>2945</v>
      </c>
      <c r="B4653" s="4" t="s">
        <v>12071</v>
      </c>
      <c r="C4653" s="3" t="s">
        <v>7518</v>
      </c>
      <c r="D4653" s="7">
        <v>0.217</v>
      </c>
      <c r="E4653" s="10">
        <v>1.5850290035375199E-2</v>
      </c>
      <c r="F4653" s="7">
        <v>4.9000000000000002E-2</v>
      </c>
      <c r="G4653" s="10">
        <v>0.53505061456182901</v>
      </c>
      <c r="H4653" s="7">
        <v>7.6999999999999999E-2</v>
      </c>
    </row>
    <row r="4654" spans="1:8" x14ac:dyDescent="0.2">
      <c r="A4654" s="3" t="s">
        <v>2933</v>
      </c>
      <c r="B4654" s="4" t="s">
        <v>12059</v>
      </c>
      <c r="C4654" s="3" t="s">
        <v>7506</v>
      </c>
      <c r="D4654" s="7">
        <v>-0.11</v>
      </c>
      <c r="E4654" s="10">
        <v>0.26915346808889301</v>
      </c>
      <c r="F4654" s="7">
        <v>0.182</v>
      </c>
      <c r="G4654" s="10">
        <v>8.0663204867472693E-2</v>
      </c>
      <c r="H4654" s="7">
        <v>-0.16700000000000001</v>
      </c>
    </row>
    <row r="4655" spans="1:8" x14ac:dyDescent="0.2">
      <c r="A4655" s="3" t="s">
        <v>1475</v>
      </c>
      <c r="B4655" s="4" t="s">
        <v>10610</v>
      </c>
      <c r="C4655" s="3" t="s">
        <v>6049</v>
      </c>
      <c r="D4655" s="7">
        <v>0.15</v>
      </c>
      <c r="E4655" s="10">
        <v>0.29619335461352603</v>
      </c>
      <c r="F4655" s="7">
        <v>-2.8000000000000001E-2</v>
      </c>
      <c r="G4655" s="10">
        <v>0.84331553188812203</v>
      </c>
      <c r="H4655" s="7">
        <v>0.16800000000000001</v>
      </c>
    </row>
    <row r="4656" spans="1:8" x14ac:dyDescent="0.2">
      <c r="A4656" s="3" t="s">
        <v>985</v>
      </c>
      <c r="B4656" s="4" t="s">
        <v>10123</v>
      </c>
      <c r="C4656" s="3" t="s">
        <v>5559</v>
      </c>
      <c r="D4656" s="7">
        <v>-0.27500000000000002</v>
      </c>
      <c r="E4656" s="10">
        <v>0.156580041493003</v>
      </c>
      <c r="F4656" s="7">
        <v>3.0000000000000001E-3</v>
      </c>
      <c r="G4656" s="10">
        <v>0.98794405343837799</v>
      </c>
      <c r="H4656" s="7">
        <v>-4.2000000000000003E-2</v>
      </c>
    </row>
    <row r="4657" spans="1:8" x14ac:dyDescent="0.2">
      <c r="A4657" s="3" t="s">
        <v>2114</v>
      </c>
      <c r="B4657" s="4" t="s">
        <v>11247</v>
      </c>
      <c r="C4657" s="3" t="s">
        <v>6688</v>
      </c>
      <c r="D4657" s="7">
        <v>-4.3999999999999997E-2</v>
      </c>
      <c r="E4657" s="10">
        <v>0.75033396907540395</v>
      </c>
      <c r="F4657" s="7">
        <v>-0.30399999999999999</v>
      </c>
      <c r="G4657" s="10">
        <v>4.5765554815261303E-2</v>
      </c>
      <c r="H4657" s="7">
        <v>0.39500000000000002</v>
      </c>
    </row>
    <row r="4658" spans="1:8" x14ac:dyDescent="0.2">
      <c r="A4658" s="3" t="s">
        <v>4356</v>
      </c>
      <c r="B4658" s="4" t="s">
        <v>13465</v>
      </c>
      <c r="C4658" s="3" t="s">
        <v>8925</v>
      </c>
      <c r="D4658" s="7">
        <v>7.2999999999999995E-2</v>
      </c>
      <c r="E4658" s="10">
        <v>0.30293001315977103</v>
      </c>
      <c r="F4658" s="7">
        <v>-5.5E-2</v>
      </c>
      <c r="G4658" s="10">
        <v>0.43146109989688203</v>
      </c>
      <c r="H4658" s="7">
        <v>0.13600000000000001</v>
      </c>
    </row>
    <row r="4659" spans="1:8" x14ac:dyDescent="0.2">
      <c r="A4659" s="3" t="s">
        <v>1350</v>
      </c>
      <c r="B4659" s="4" t="s">
        <v>10487</v>
      </c>
      <c r="C4659" s="3" t="s">
        <v>5924</v>
      </c>
      <c r="D4659" s="7">
        <v>0.23899999999999999</v>
      </c>
      <c r="E4659" s="10">
        <v>5.4581102124847597E-2</v>
      </c>
      <c r="F4659" s="7">
        <v>-5.6000000000000001E-2</v>
      </c>
      <c r="G4659" s="10">
        <v>0.62239190516818099</v>
      </c>
      <c r="H4659" s="7">
        <v>0.04</v>
      </c>
    </row>
    <row r="4660" spans="1:8" x14ac:dyDescent="0.2">
      <c r="A4660" s="3" t="s">
        <v>334</v>
      </c>
      <c r="B4660" s="4" t="s">
        <v>9474</v>
      </c>
      <c r="C4660" s="3" t="s">
        <v>4908</v>
      </c>
      <c r="D4660" s="7">
        <v>0.158</v>
      </c>
      <c r="E4660" s="10">
        <v>0.31273352350903399</v>
      </c>
      <c r="F4660" s="7">
        <v>0.26800000000000002</v>
      </c>
      <c r="G4660" s="10">
        <v>0.100511279850549</v>
      </c>
      <c r="H4660" s="7">
        <v>-0.14000000000000001</v>
      </c>
    </row>
    <row r="4661" spans="1:8" x14ac:dyDescent="0.2">
      <c r="A4661" s="3" t="s">
        <v>3591</v>
      </c>
      <c r="B4661" s="4" t="s">
        <v>12707</v>
      </c>
      <c r="C4661" s="3" t="s">
        <v>8162</v>
      </c>
      <c r="D4661" s="7">
        <v>7.0000000000000007E-2</v>
      </c>
      <c r="E4661" s="10">
        <v>0.64774677397915503</v>
      </c>
      <c r="F4661" s="7">
        <v>4.1000000000000002E-2</v>
      </c>
      <c r="G4661" s="10">
        <v>0.78602920139629195</v>
      </c>
      <c r="H4661" s="7">
        <v>3.4000000000000002E-2</v>
      </c>
    </row>
    <row r="4662" spans="1:8" x14ac:dyDescent="0.2">
      <c r="A4662" s="3" t="s">
        <v>1851</v>
      </c>
      <c r="B4662" s="4" t="s">
        <v>10985</v>
      </c>
      <c r="C4662" s="3" t="s">
        <v>6425</v>
      </c>
      <c r="D4662" s="7">
        <v>-0.40300000000000002</v>
      </c>
      <c r="E4662" s="10">
        <v>2.3250928432671399E-2</v>
      </c>
      <c r="F4662" s="7">
        <v>-2.7E-2</v>
      </c>
      <c r="G4662" s="10">
        <v>0.86289263748427303</v>
      </c>
      <c r="H4662" s="7">
        <v>-9.8000000000000004E-2</v>
      </c>
    </row>
    <row r="4663" spans="1:8" x14ac:dyDescent="0.2">
      <c r="A4663" s="3" t="s">
        <v>1627</v>
      </c>
      <c r="B4663" s="4" t="s">
        <v>10761</v>
      </c>
      <c r="C4663" s="3" t="s">
        <v>6201</v>
      </c>
      <c r="D4663" s="7">
        <v>8.9999999999999993E-3</v>
      </c>
      <c r="E4663" s="10">
        <v>0.94252123191922199</v>
      </c>
      <c r="F4663" s="7">
        <v>5.0000000000000001E-3</v>
      </c>
      <c r="G4663" s="10">
        <v>0.96843821014028997</v>
      </c>
      <c r="H4663" s="7">
        <v>-0.04</v>
      </c>
    </row>
    <row r="4664" spans="1:8" x14ac:dyDescent="0.2">
      <c r="A4664" s="3" t="s">
        <v>152</v>
      </c>
      <c r="B4664" s="14" t="s">
        <v>14039</v>
      </c>
      <c r="C4664" s="3" t="s">
        <v>4726</v>
      </c>
      <c r="D4664" s="7">
        <v>-0.13100000000000001</v>
      </c>
      <c r="E4664" s="10">
        <v>0.54459419025147804</v>
      </c>
      <c r="F4664" s="7">
        <v>-0.247</v>
      </c>
      <c r="G4664" s="10">
        <v>0.262039715590414</v>
      </c>
      <c r="H4664" s="7">
        <v>0.14099999999999999</v>
      </c>
    </row>
    <row r="4665" spans="1:8" x14ac:dyDescent="0.2">
      <c r="A4665" s="3" t="s">
        <v>3921</v>
      </c>
      <c r="B4665" s="14" t="s">
        <v>14040</v>
      </c>
      <c r="C4665" s="3" t="s">
        <v>8491</v>
      </c>
      <c r="D4665" s="7">
        <v>-0.113</v>
      </c>
      <c r="E4665" s="10">
        <v>0.37804879290250398</v>
      </c>
      <c r="F4665" s="7">
        <v>-0.20599999999999999</v>
      </c>
      <c r="G4665" s="10">
        <v>0.12204382323810101</v>
      </c>
      <c r="H4665" s="7">
        <v>0.122</v>
      </c>
    </row>
    <row r="4666" spans="1:8" x14ac:dyDescent="0.2">
      <c r="A4666" s="3" t="s">
        <v>3501</v>
      </c>
      <c r="B4666" s="14" t="s">
        <v>14041</v>
      </c>
      <c r="C4666" s="3" t="s">
        <v>8072</v>
      </c>
      <c r="D4666" s="7">
        <v>-0.191</v>
      </c>
      <c r="E4666" s="10">
        <v>0.14763635477849499</v>
      </c>
      <c r="F4666" s="7">
        <v>8.2000000000000003E-2</v>
      </c>
      <c r="G4666" s="10">
        <v>0.51786448447590605</v>
      </c>
      <c r="H4666" s="7">
        <v>7.2999999999999995E-2</v>
      </c>
    </row>
    <row r="4667" spans="1:8" x14ac:dyDescent="0.2">
      <c r="A4667" s="3" t="s">
        <v>110</v>
      </c>
      <c r="B4667" s="14" t="s">
        <v>14042</v>
      </c>
      <c r="C4667" s="3" t="s">
        <v>4684</v>
      </c>
      <c r="D4667" s="7">
        <v>-9.5000000000000001E-2</v>
      </c>
      <c r="E4667" s="10">
        <v>0.73987453839864603</v>
      </c>
      <c r="F4667" s="7">
        <v>1E-3</v>
      </c>
      <c r="G4667" s="10">
        <v>0.99708415882451895</v>
      </c>
      <c r="H4667" s="7">
        <v>-9.7000000000000003E-2</v>
      </c>
    </row>
    <row r="4668" spans="1:8" x14ac:dyDescent="0.2">
      <c r="A4668" s="3" t="s">
        <v>147</v>
      </c>
      <c r="B4668" s="14" t="s">
        <v>14043</v>
      </c>
      <c r="C4668" s="3" t="s">
        <v>4721</v>
      </c>
      <c r="D4668" s="7">
        <v>0.14499999999999999</v>
      </c>
      <c r="E4668" s="10">
        <v>0.212485453619844</v>
      </c>
      <c r="F4668" s="7">
        <v>0.24199999999999999</v>
      </c>
      <c r="G4668" s="10">
        <v>4.90278549747237E-2</v>
      </c>
      <c r="H4668" s="7">
        <v>8.3000000000000004E-2</v>
      </c>
    </row>
    <row r="4669" spans="1:8" x14ac:dyDescent="0.2">
      <c r="A4669" s="3" t="s">
        <v>545</v>
      </c>
      <c r="C4669" s="3" t="s">
        <v>5119</v>
      </c>
      <c r="D4669" s="7">
        <v>-0.21099999999999999</v>
      </c>
      <c r="E4669" s="10">
        <v>0.28908588366867</v>
      </c>
      <c r="F4669" s="7">
        <v>-0.34200000000000003</v>
      </c>
      <c r="G4669" s="10">
        <v>9.7711130796183002E-2</v>
      </c>
      <c r="H4669" s="7">
        <v>0.51600000000000001</v>
      </c>
    </row>
    <row r="4670" spans="1:8" x14ac:dyDescent="0.2">
      <c r="A4670" s="3" t="s">
        <v>3669</v>
      </c>
      <c r="C4670" s="3" t="s">
        <v>8239</v>
      </c>
      <c r="D4670" s="7">
        <v>0.11700000000000001</v>
      </c>
      <c r="E4670" s="10">
        <v>0.137140546573846</v>
      </c>
      <c r="F4670" s="7">
        <v>0.126</v>
      </c>
      <c r="G4670" s="10">
        <v>0.11341857898579701</v>
      </c>
      <c r="H4670" s="7">
        <v>1.0999999999999999E-2</v>
      </c>
    </row>
    <row r="4671" spans="1:8" x14ac:dyDescent="0.2">
      <c r="A4671" s="3" t="s">
        <v>2328</v>
      </c>
      <c r="C4671" s="3" t="s">
        <v>6903</v>
      </c>
      <c r="D4671" s="7">
        <v>-0.13100000000000001</v>
      </c>
      <c r="E4671" s="10">
        <v>0.49068971216803597</v>
      </c>
      <c r="F4671" s="7">
        <v>-0.26500000000000001</v>
      </c>
      <c r="G4671" s="10">
        <v>0.17667119442436199</v>
      </c>
      <c r="H4671" s="7">
        <v>0.34100000000000003</v>
      </c>
    </row>
    <row r="4672" spans="1:8" x14ac:dyDescent="0.2">
      <c r="A4672" s="3" t="s">
        <v>3176</v>
      </c>
      <c r="C4672" s="3" t="s">
        <v>7747</v>
      </c>
      <c r="D4672" s="7">
        <v>-0.21</v>
      </c>
      <c r="E4672" s="10">
        <v>8.6129472197536194E-2</v>
      </c>
      <c r="F4672" s="7">
        <v>0.13600000000000001</v>
      </c>
      <c r="G4672" s="10">
        <v>0.24780456945329901</v>
      </c>
      <c r="H4672" s="7">
        <v>-0.105</v>
      </c>
    </row>
    <row r="4673" spans="1:8" x14ac:dyDescent="0.2">
      <c r="A4673" s="3" t="s">
        <v>2244</v>
      </c>
      <c r="C4673" s="3" t="s">
        <v>6818</v>
      </c>
      <c r="D4673" s="7">
        <v>0.14199999999999999</v>
      </c>
      <c r="E4673" s="10">
        <v>0.45621344055160001</v>
      </c>
      <c r="F4673" s="7">
        <v>0.222</v>
      </c>
      <c r="G4673" s="10">
        <v>0.25346322248687903</v>
      </c>
      <c r="H4673" s="7">
        <v>-0.112</v>
      </c>
    </row>
    <row r="4674" spans="1:8" x14ac:dyDescent="0.2">
      <c r="A4674" s="3" t="s">
        <v>3246</v>
      </c>
      <c r="C4674" s="3" t="s">
        <v>7817</v>
      </c>
      <c r="D4674" s="7">
        <v>8.1000000000000003E-2</v>
      </c>
      <c r="E4674" s="10">
        <v>0.52137719217115996</v>
      </c>
      <c r="F4674" s="7">
        <v>-0.14299999999999999</v>
      </c>
      <c r="G4674" s="10">
        <v>0.26403902609505298</v>
      </c>
      <c r="H4674" s="7">
        <v>0.16500000000000001</v>
      </c>
    </row>
    <row r="4675" spans="1:8" x14ac:dyDescent="0.2">
      <c r="A4675" s="3" t="s">
        <v>1546</v>
      </c>
      <c r="C4675" s="3" t="s">
        <v>6120</v>
      </c>
      <c r="D4675" s="7">
        <v>-0.187</v>
      </c>
      <c r="E4675" s="10">
        <v>0.55540652958946202</v>
      </c>
      <c r="F4675" s="7">
        <v>0.311</v>
      </c>
      <c r="G4675" s="10">
        <v>0.334087763046582</v>
      </c>
      <c r="H4675" s="7">
        <v>-2.3E-2</v>
      </c>
    </row>
    <row r="4676" spans="1:8" x14ac:dyDescent="0.2">
      <c r="A4676" s="3" t="s">
        <v>2060</v>
      </c>
      <c r="C4676" s="3" t="s">
        <v>6634</v>
      </c>
      <c r="D4676" s="7">
        <v>1.2999999999999999E-2</v>
      </c>
      <c r="E4676" s="10">
        <v>0.89170557031979203</v>
      </c>
      <c r="F4676" s="7">
        <v>-7.4999999999999997E-2</v>
      </c>
      <c r="G4676" s="10">
        <v>0.45469986392893502</v>
      </c>
      <c r="H4676" s="7">
        <v>0.105</v>
      </c>
    </row>
    <row r="4677" spans="1:8" x14ac:dyDescent="0.2">
      <c r="A4677" s="3" t="s">
        <v>3547</v>
      </c>
      <c r="C4677" s="3" t="s">
        <v>8118</v>
      </c>
      <c r="D4677" s="7">
        <v>0.82799999999999996</v>
      </c>
      <c r="E4677" s="10">
        <v>1.2545088406652901E-3</v>
      </c>
      <c r="F4677" s="7">
        <v>0.14000000000000001</v>
      </c>
      <c r="G4677" s="10">
        <v>0.48615244921663497</v>
      </c>
      <c r="H4677" s="7">
        <v>0.218</v>
      </c>
    </row>
    <row r="4678" spans="1:8" x14ac:dyDescent="0.2">
      <c r="A4678" s="3" t="s">
        <v>3023</v>
      </c>
      <c r="C4678" s="3" t="s">
        <v>7595</v>
      </c>
      <c r="D4678" s="7">
        <v>0.11</v>
      </c>
      <c r="E4678" s="10">
        <v>0.76445999820601895</v>
      </c>
      <c r="F4678" s="7">
        <v>0.251</v>
      </c>
      <c r="G4678" s="10">
        <v>0.49690315516158401</v>
      </c>
      <c r="H4678" s="7">
        <v>-3.4000000000000002E-2</v>
      </c>
    </row>
    <row r="4679" spans="1:8" x14ac:dyDescent="0.2">
      <c r="A4679" s="3" t="s">
        <v>8</v>
      </c>
      <c r="C4679" s="3" t="s">
        <v>4582</v>
      </c>
      <c r="D4679" s="7">
        <v>0.219</v>
      </c>
      <c r="E4679" s="10">
        <v>0.31535729499786802</v>
      </c>
      <c r="F4679" s="7">
        <v>0.13700000000000001</v>
      </c>
      <c r="G4679" s="10">
        <v>0.52528558960974603</v>
      </c>
      <c r="H4679" s="7">
        <v>0.27200000000000002</v>
      </c>
    </row>
    <row r="4680" spans="1:8" x14ac:dyDescent="0.2">
      <c r="A4680" s="3" t="s">
        <v>3454</v>
      </c>
      <c r="C4680" s="3" t="s">
        <v>8025</v>
      </c>
      <c r="D4680" s="7">
        <v>-4.3999999999999997E-2</v>
      </c>
      <c r="E4680" s="10">
        <v>0.85216399210861304</v>
      </c>
      <c r="F4680" s="7">
        <v>-0.14799999999999999</v>
      </c>
      <c r="G4680" s="10">
        <v>0.53659468148200795</v>
      </c>
      <c r="H4680" s="7">
        <v>2.4E-2</v>
      </c>
    </row>
    <row r="4681" spans="1:8" x14ac:dyDescent="0.2">
      <c r="A4681" s="3" t="s">
        <v>2795</v>
      </c>
      <c r="C4681" s="3" t="s">
        <v>7368</v>
      </c>
      <c r="D4681" s="7">
        <v>0.30399999999999999</v>
      </c>
      <c r="E4681" s="10">
        <v>7.6915936641452298E-2</v>
      </c>
      <c r="F4681" s="7">
        <v>-8.1000000000000003E-2</v>
      </c>
      <c r="G4681" s="10">
        <v>0.61604390043338597</v>
      </c>
      <c r="H4681" s="7">
        <v>0.152</v>
      </c>
    </row>
    <row r="4682" spans="1:8" x14ac:dyDescent="0.2">
      <c r="A4682" s="3" t="s">
        <v>2240</v>
      </c>
      <c r="C4682" s="3" t="s">
        <v>6814</v>
      </c>
      <c r="D4682" s="7">
        <v>0.32600000000000001</v>
      </c>
      <c r="E4682" s="10">
        <v>4.1912470904771397E-2</v>
      </c>
      <c r="F4682" s="7">
        <v>-6.8000000000000005E-2</v>
      </c>
      <c r="G4682" s="10">
        <v>0.64077613031998104</v>
      </c>
      <c r="H4682" s="7">
        <v>0.40500000000000003</v>
      </c>
    </row>
    <row r="4683" spans="1:8" x14ac:dyDescent="0.2">
      <c r="A4683" s="3" t="s">
        <v>2355</v>
      </c>
      <c r="C4683" s="3" t="s">
        <v>6929</v>
      </c>
      <c r="D4683" s="7">
        <v>-0.111</v>
      </c>
      <c r="E4683" s="10">
        <v>0.58067328342027502</v>
      </c>
      <c r="F4683" s="7">
        <v>8.7999999999999995E-2</v>
      </c>
      <c r="G4683" s="10">
        <v>0.65852362022638999</v>
      </c>
      <c r="H4683" s="7">
        <v>-3.2000000000000001E-2</v>
      </c>
    </row>
    <row r="4684" spans="1:8" x14ac:dyDescent="0.2">
      <c r="A4684" s="3" t="s">
        <v>3127</v>
      </c>
      <c r="C4684" s="3" t="s">
        <v>7699</v>
      </c>
      <c r="D4684" s="7">
        <v>9.0999999999999998E-2</v>
      </c>
      <c r="E4684" s="10">
        <v>0.361372651207503</v>
      </c>
      <c r="F4684" s="7">
        <v>-3.6999999999999998E-2</v>
      </c>
      <c r="G4684" s="10">
        <v>0.70643465302826902</v>
      </c>
      <c r="H4684" s="7">
        <v>4.7E-2</v>
      </c>
    </row>
    <row r="4685" spans="1:8" x14ac:dyDescent="0.2">
      <c r="A4685" s="3" t="s">
        <v>1427</v>
      </c>
      <c r="C4685" s="3" t="s">
        <v>6001</v>
      </c>
      <c r="D4685" s="7">
        <v>0.185</v>
      </c>
      <c r="E4685" s="10">
        <v>3.6222396547099002E-2</v>
      </c>
      <c r="F4685" s="7">
        <v>-0.03</v>
      </c>
      <c r="G4685" s="10">
        <v>0.70947426979413097</v>
      </c>
      <c r="H4685" s="7">
        <v>0.13400000000000001</v>
      </c>
    </row>
    <row r="4686" spans="1:8" x14ac:dyDescent="0.2">
      <c r="A4686" s="3" t="s">
        <v>3063</v>
      </c>
      <c r="C4686" s="3" t="s">
        <v>7635</v>
      </c>
      <c r="D4686" s="7">
        <v>9.2999999999999999E-2</v>
      </c>
      <c r="E4686" s="10">
        <v>0.55919725897848505</v>
      </c>
      <c r="F4686" s="7">
        <v>-5.2999999999999999E-2</v>
      </c>
      <c r="G4686" s="10">
        <v>0.73502248465461695</v>
      </c>
      <c r="H4686" s="7">
        <v>-7.3999999999999996E-2</v>
      </c>
    </row>
    <row r="4687" spans="1:8" x14ac:dyDescent="0.2">
      <c r="A4687" s="3" t="s">
        <v>3563</v>
      </c>
      <c r="C4687" s="3" t="s">
        <v>8134</v>
      </c>
      <c r="D4687" s="7">
        <v>0.02</v>
      </c>
      <c r="E4687" s="10">
        <v>0.78307137228138701</v>
      </c>
      <c r="F4687" s="7">
        <v>-1.6E-2</v>
      </c>
      <c r="G4687" s="10">
        <v>0.83251498707402205</v>
      </c>
      <c r="H4687" s="7">
        <v>1.9E-2</v>
      </c>
    </row>
    <row r="4688" spans="1:8" x14ac:dyDescent="0.2">
      <c r="A4688" s="3" t="s">
        <v>3639</v>
      </c>
      <c r="C4688" s="3" t="s">
        <v>8209</v>
      </c>
      <c r="D4688" s="7">
        <v>2.5000000000000001E-2</v>
      </c>
      <c r="E4688" s="10">
        <v>0.82190551927050404</v>
      </c>
      <c r="F4688" s="7">
        <v>-2.3E-2</v>
      </c>
      <c r="G4688" s="10">
        <v>0.84044815228472902</v>
      </c>
      <c r="H4688" s="7">
        <v>7.6999999999999999E-2</v>
      </c>
    </row>
    <row r="4689" spans="1:8" x14ac:dyDescent="0.2">
      <c r="A4689" s="3" t="s">
        <v>2482</v>
      </c>
      <c r="C4689" s="3" t="s">
        <v>7056</v>
      </c>
      <c r="D4689" s="7">
        <v>-1.9E-2</v>
      </c>
      <c r="E4689" s="10">
        <v>0.90665066113216297</v>
      </c>
      <c r="F4689" s="7">
        <v>-3.1E-2</v>
      </c>
      <c r="G4689" s="10">
        <v>0.84783003423608205</v>
      </c>
      <c r="H4689" s="7">
        <v>6.2E-2</v>
      </c>
    </row>
    <row r="4690" spans="1:8" x14ac:dyDescent="0.2">
      <c r="A4690" s="3" t="s">
        <v>2629</v>
      </c>
      <c r="C4690" s="3" t="s">
        <v>7203</v>
      </c>
      <c r="D4690" s="7">
        <v>-1.7999999999999999E-2</v>
      </c>
      <c r="E4690" s="10">
        <v>0.92333611834558904</v>
      </c>
      <c r="F4690" s="7">
        <v>2.5000000000000001E-2</v>
      </c>
      <c r="G4690" s="10">
        <v>0.89666077725487903</v>
      </c>
      <c r="H4690" s="7">
        <v>0.17399999999999999</v>
      </c>
    </row>
    <row r="4691" spans="1:8" x14ac:dyDescent="0.2">
      <c r="A4691" s="3" t="s">
        <v>3824</v>
      </c>
      <c r="C4691" s="3" t="s">
        <v>8394</v>
      </c>
      <c r="D4691" s="7">
        <v>0.441</v>
      </c>
      <c r="E4691" s="10">
        <v>3.2683369760426102E-3</v>
      </c>
      <c r="F4691" s="7">
        <v>-1.4999999999999999E-2</v>
      </c>
      <c r="G4691" s="10">
        <v>0.90379403172330297</v>
      </c>
      <c r="H4691" s="7">
        <v>0.22700000000000001</v>
      </c>
    </row>
    <row r="4692" spans="1:8" x14ac:dyDescent="0.2">
      <c r="A4692" s="3" t="s">
        <v>3904</v>
      </c>
      <c r="C4692" s="3" t="s">
        <v>8474</v>
      </c>
      <c r="D4692" s="7">
        <v>0.1</v>
      </c>
      <c r="E4692" s="10">
        <v>0.39336132833994802</v>
      </c>
      <c r="F4692" s="7">
        <v>1.2E-2</v>
      </c>
      <c r="G4692" s="10">
        <v>0.91937487770495496</v>
      </c>
      <c r="H4692" s="7">
        <v>-4.8000000000000001E-2</v>
      </c>
    </row>
    <row r="4693" spans="1:8" x14ac:dyDescent="0.2">
      <c r="A4693" s="3" t="s">
        <v>1442</v>
      </c>
      <c r="C4693" s="3" t="s">
        <v>6016</v>
      </c>
      <c r="D4693" s="7">
        <v>-4.7E-2</v>
      </c>
      <c r="E4693" s="10">
        <v>0.70318743544345397</v>
      </c>
      <c r="F4693" s="7">
        <v>1E-3</v>
      </c>
      <c r="G4693" s="10">
        <v>0.99234760158617297</v>
      </c>
      <c r="H4693" s="7">
        <v>3.2000000000000001E-2</v>
      </c>
    </row>
  </sheetData>
  <conditionalFormatting sqref="D2:D4693">
    <cfRule type="colorScale" priority="2">
      <colorScale>
        <cfvo type="percentile" val="5"/>
        <cfvo type="num" val="0"/>
        <cfvo type="percentile" val="95"/>
        <color rgb="FFF8696B"/>
        <color theme="0"/>
        <color rgb="FF63BE7B"/>
      </colorScale>
    </cfRule>
  </conditionalFormatting>
  <conditionalFormatting sqref="F2:F4693">
    <cfRule type="colorScale" priority="1">
      <colorScale>
        <cfvo type="percentile" val="5"/>
        <cfvo type="num" val="0"/>
        <cfvo type="percentile" val="95"/>
        <color rgb="FFF8696B"/>
        <color theme="0"/>
        <color rgb="FF63BE7B"/>
      </colorScale>
    </cfRule>
  </conditionalFormatting>
  <pageMargins left="0.7" right="0.7" top="0.75" bottom="0.75" header="0.3" footer="0.3"/>
  <pageSetup orientation="portrait" horizontalDpi="90" verticalDpi="90" r:id="rId1"/>
  <webPublishItems count="1">
    <webPublishItem id="26632" divId="protein_webpage_26632" sourceType="range" sourceRef="A1:H4693" destinationFile="L:\Lab-Knepper\Knepper_Lab\Depot - PKA single knockout\Web page preparation\protein webpage\protein_webpage.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Protein_formatted for web page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Limbutara, Kavee (NIH/NHLBI) [F]</dc:creator>
  <cp:lastModifiedBy>Salhadar, Karim (NIH/NIBIB) [F]</cp:lastModifiedBy>
  <dcterms:created xsi:type="dcterms:W3CDTF">2019-08-14T14:34:33Z</dcterms:created>
  <dcterms:modified xsi:type="dcterms:W3CDTF">2019-08-16T17:04:13Z</dcterms:modified>
</cp:coreProperties>
</file>